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le01\omega\Areas\Turismo\Rotas e Percursos\CP_02_2018_Sinaletica\Peças_VFinal\AnexoI_Estudo previo\"/>
    </mc:Choice>
  </mc:AlternateContent>
  <bookViews>
    <workbookView xWindow="240" yWindow="135" windowWidth="20115" windowHeight="7935"/>
  </bookViews>
  <sheets>
    <sheet name="Ortiga-Alvega" sheetId="5" r:id="rId1"/>
    <sheet name="Constância - VNB" sheetId="6" r:id="rId2"/>
    <sheet name="Alvega" sheetId="1" r:id="rId3"/>
    <sheet name="GRTejo-GRZezere" sheetId="7" r:id="rId4"/>
    <sheet name="Martinchel" sheetId="8" r:id="rId5"/>
    <sheet name="Souto" sheetId="9" r:id="rId6"/>
    <sheet name="GR Carso" sheetId="10" r:id="rId7"/>
  </sheets>
  <calcPr calcId="162913"/>
</workbook>
</file>

<file path=xl/sharedStrings.xml><?xml version="1.0" encoding="utf-8"?>
<sst xmlns="http://schemas.openxmlformats.org/spreadsheetml/2006/main" count="6189" uniqueCount="3680">
  <si>
    <t>Rotas e Percursos do Médio Tejo</t>
  </si>
  <si>
    <t>Cais / Praia fluvial</t>
  </si>
  <si>
    <t>Capela Sra da Guia</t>
  </si>
  <si>
    <t>Oliveira Centenária</t>
  </si>
  <si>
    <t>Praia fluvial</t>
  </si>
  <si>
    <t>Placas Informativas</t>
  </si>
  <si>
    <t>39.46896624751389</t>
  </si>
  <si>
    <t>-8.044507345184684</t>
  </si>
  <si>
    <t>39.469207059592009</t>
  </si>
  <si>
    <t>-8.062607394531369</t>
  </si>
  <si>
    <t>39.471943331882358</t>
  </si>
  <si>
    <t>-8.024303019046783</t>
  </si>
  <si>
    <t>39.470577836036682</t>
  </si>
  <si>
    <t>-8.011519862338901</t>
  </si>
  <si>
    <t>lat</t>
  </si>
  <si>
    <t>lon</t>
  </si>
  <si>
    <t>LI1</t>
  </si>
  <si>
    <t>LI2</t>
  </si>
  <si>
    <t>LI3</t>
  </si>
  <si>
    <t>LI4</t>
  </si>
  <si>
    <t>Quantidade</t>
  </si>
  <si>
    <t>PI01</t>
  </si>
  <si>
    <t>Início / Fim de Percurso</t>
  </si>
  <si>
    <t>PI02</t>
  </si>
  <si>
    <t>Deixa GR Tejo</t>
  </si>
  <si>
    <t>PI03</t>
  </si>
  <si>
    <t>Praia Marambana</t>
  </si>
  <si>
    <t>Paineis Informativos</t>
  </si>
  <si>
    <t>39.468641700223088</t>
  </si>
  <si>
    <t>-8.045782148838043</t>
  </si>
  <si>
    <t>39.461570223793387</t>
  </si>
  <si>
    <t>-8.067992851138115</t>
  </si>
  <si>
    <t>39.470518743619323</t>
  </si>
  <si>
    <t>-8.012183541432023</t>
  </si>
  <si>
    <t>PD01E</t>
  </si>
  <si>
    <t>Marca existente</t>
  </si>
  <si>
    <t>Caminho correcto</t>
  </si>
  <si>
    <t>PD02E</t>
  </si>
  <si>
    <t>Mudança de direcção / Caminho correcto / Caminho errado</t>
  </si>
  <si>
    <t>PD03E</t>
  </si>
  <si>
    <t>PD04E</t>
  </si>
  <si>
    <t>PD05E</t>
  </si>
  <si>
    <t>PD06E</t>
  </si>
  <si>
    <t>PD07E</t>
  </si>
  <si>
    <t>PD08E</t>
  </si>
  <si>
    <t>PD09E</t>
  </si>
  <si>
    <t>PD10E</t>
  </si>
  <si>
    <t>Caminho correcto / Caminho errado</t>
  </si>
  <si>
    <t>PD11E</t>
  </si>
  <si>
    <t>PD12</t>
  </si>
  <si>
    <t>PD13</t>
  </si>
  <si>
    <t>PD14</t>
  </si>
  <si>
    <t>PD15</t>
  </si>
  <si>
    <t>PD16</t>
  </si>
  <si>
    <t>PD17</t>
  </si>
  <si>
    <t>PD18</t>
  </si>
  <si>
    <t>PD19</t>
  </si>
  <si>
    <t>PD20</t>
  </si>
  <si>
    <t>PD21</t>
  </si>
  <si>
    <t>PD22A</t>
  </si>
  <si>
    <t>AVISO BTT / Descida</t>
  </si>
  <si>
    <t>Caminho correcto / Caminho errado /Aviso BTT Descida</t>
  </si>
  <si>
    <t>PD23</t>
  </si>
  <si>
    <t>PD24</t>
  </si>
  <si>
    <t>PD25</t>
  </si>
  <si>
    <t>PD26</t>
  </si>
  <si>
    <t>PD27</t>
  </si>
  <si>
    <t>PD28</t>
  </si>
  <si>
    <t>PD29</t>
  </si>
  <si>
    <t>PD30</t>
  </si>
  <si>
    <t>PD31</t>
  </si>
  <si>
    <t>PD32</t>
  </si>
  <si>
    <t>PD33</t>
  </si>
  <si>
    <t>PD34</t>
  </si>
  <si>
    <t>PD35</t>
  </si>
  <si>
    <t>PD36</t>
  </si>
  <si>
    <t>PD37</t>
  </si>
  <si>
    <t>PD38</t>
  </si>
  <si>
    <t>PD39</t>
  </si>
  <si>
    <t>PD40</t>
  </si>
  <si>
    <t>PD41</t>
  </si>
  <si>
    <t>PD42</t>
  </si>
  <si>
    <t>PD43</t>
  </si>
  <si>
    <t>PD44</t>
  </si>
  <si>
    <t>PD45</t>
  </si>
  <si>
    <t>PD46</t>
  </si>
  <si>
    <t>Mudança de direcção / Caminho errado</t>
  </si>
  <si>
    <t>PD47</t>
  </si>
  <si>
    <t>PD48</t>
  </si>
  <si>
    <t>PD49</t>
  </si>
  <si>
    <t>PD50</t>
  </si>
  <si>
    <t>PD51</t>
  </si>
  <si>
    <t>PD52</t>
  </si>
  <si>
    <t>PD53</t>
  </si>
  <si>
    <t>PD54</t>
  </si>
  <si>
    <t>PD55</t>
  </si>
  <si>
    <t>PD56</t>
  </si>
  <si>
    <t>PD57</t>
  </si>
  <si>
    <t>PD58</t>
  </si>
  <si>
    <t>PD59</t>
  </si>
  <si>
    <t>PD60</t>
  </si>
  <si>
    <t>PD61</t>
  </si>
  <si>
    <t>PD62</t>
  </si>
  <si>
    <t>39.46863398887217</t>
  </si>
  <si>
    <t>-8.045847862958908</t>
  </si>
  <si>
    <t>39.4673459418118</t>
  </si>
  <si>
    <t>-8.047249652445316</t>
  </si>
  <si>
    <t>39.466934725642204</t>
  </si>
  <si>
    <t>-8.047581575810909</t>
  </si>
  <si>
    <t>39.466060744598508</t>
  </si>
  <si>
    <t>-8.047475796192884</t>
  </si>
  <si>
    <t>39.466480426490307</t>
  </si>
  <si>
    <t>-8.049340937286615</t>
  </si>
  <si>
    <t>39.466275321319699</t>
  </si>
  <si>
    <t>-8.050936097279191</t>
  </si>
  <si>
    <t>39.465805934742093</t>
  </si>
  <si>
    <t>-8.055382193997502</t>
  </si>
  <si>
    <t>39.465579623356462</t>
  </si>
  <si>
    <t>-8.05748806335032</t>
  </si>
  <si>
    <t>39.467441076412797</t>
  </si>
  <si>
    <t>-8.059335350990295</t>
  </si>
  <si>
    <t>39.464428788051009</t>
  </si>
  <si>
    <t>-8.061053892597556</t>
  </si>
  <si>
    <t>39.46164264343679</t>
  </si>
  <si>
    <t>-8.068141546100378</t>
  </si>
  <si>
    <t>39.461543234065175</t>
  </si>
  <si>
    <t>-8.067851196974516</t>
  </si>
  <si>
    <t>39.46029064245522</t>
  </si>
  <si>
    <t>-8.065843479707837</t>
  </si>
  <si>
    <t>39.457269720733166</t>
  </si>
  <si>
    <t>-8.061728468164802</t>
  </si>
  <si>
    <t>39.457471054047346</t>
  </si>
  <si>
    <t>-8.060581404715776</t>
  </si>
  <si>
    <t>39.457753356546164</t>
  </si>
  <si>
    <t>-8.060029456391931</t>
  </si>
  <si>
    <t>39.457956114783883</t>
  </si>
  <si>
    <t>-8.059396287426353</t>
  </si>
  <si>
    <t>39.458487443625927</t>
  </si>
  <si>
    <t>-8.057947559282184</t>
  </si>
  <si>
    <t>39.456761023029685</t>
  </si>
  <si>
    <t>-8.056524228304625</t>
  </si>
  <si>
    <t>39.456126261502504</t>
  </si>
  <si>
    <t>-8.056257516145706</t>
  </si>
  <si>
    <t>39.455601386725903</t>
  </si>
  <si>
    <t>-8.056294480338693</t>
  </si>
  <si>
    <t>39.45580062456429</t>
  </si>
  <si>
    <t>-8.055152026936412</t>
  </si>
  <si>
    <t>39.45584999397397</t>
  </si>
  <si>
    <t>-8.053776221349835</t>
  </si>
  <si>
    <t>39.456905527040362</t>
  </si>
  <si>
    <t>-8.052903497591615</t>
  </si>
  <si>
    <t>39.456215277314186</t>
  </si>
  <si>
    <t>-8.050300162285566</t>
  </si>
  <si>
    <t>39.456797568127513</t>
  </si>
  <si>
    <t>-8.049960108473897</t>
  </si>
  <si>
    <t>39.456998482346535</t>
  </si>
  <si>
    <t>-8.049572193995118</t>
  </si>
  <si>
    <t>39.457229068502784</t>
  </si>
  <si>
    <t>-8.04368725977838</t>
  </si>
  <si>
    <t>39.456633534282446</t>
  </si>
  <si>
    <t>-8.041299842298031</t>
  </si>
  <si>
    <t>39.456550721079111</t>
  </si>
  <si>
    <t>-8.040526611730456</t>
  </si>
  <si>
    <t>39.455934902653098</t>
  </si>
  <si>
    <t>-8.039803756400943</t>
  </si>
  <si>
    <t>39.45485170930624</t>
  </si>
  <si>
    <t>-8.038292499259114</t>
  </si>
  <si>
    <t>39.454765459522605</t>
  </si>
  <si>
    <t>-8.033979088068008</t>
  </si>
  <si>
    <t>39.454978695139289</t>
  </si>
  <si>
    <t>-8.032236993312836</t>
  </si>
  <si>
    <t>39.45633321069181</t>
  </si>
  <si>
    <t>-8.032919615507126</t>
  </si>
  <si>
    <t>39.456561785191298</t>
  </si>
  <si>
    <t>-8.03197187371552</t>
  </si>
  <si>
    <t>39.458571095019579</t>
  </si>
  <si>
    <t>-8.030640408396721</t>
  </si>
  <si>
    <t>39.46119848638773</t>
  </si>
  <si>
    <t>-8.026616424322128</t>
  </si>
  <si>
    <t>39.461080469191074</t>
  </si>
  <si>
    <t>-8.022377779707313</t>
  </si>
  <si>
    <t>39.462724579498172</t>
  </si>
  <si>
    <t>-8.022674415260553</t>
  </si>
  <si>
    <t>39.464287217706442</t>
  </si>
  <si>
    <t>-8.021370274946094</t>
  </si>
  <si>
    <t>39.464590894058347</t>
  </si>
  <si>
    <t>-8.018477261066437</t>
  </si>
  <si>
    <t>39.465901823714375</t>
  </si>
  <si>
    <t>-8.015826400369406</t>
  </si>
  <si>
    <t>39.467336721718311</t>
  </si>
  <si>
    <t>-8.018398806452751</t>
  </si>
  <si>
    <t>39.467723462730646</t>
  </si>
  <si>
    <t>-8.020325722172856</t>
  </si>
  <si>
    <t>39.468157896772027</t>
  </si>
  <si>
    <t>-8.020704416558146</t>
  </si>
  <si>
    <t>39.470585128292441</t>
  </si>
  <si>
    <t>-8.020512303337455</t>
  </si>
  <si>
    <t>39.471458187326789</t>
  </si>
  <si>
    <t>-8.020625626668334</t>
  </si>
  <si>
    <t>39.471518620848656</t>
  </si>
  <si>
    <t>-8.02280031144619</t>
  </si>
  <si>
    <t>39.471732275560498</t>
  </si>
  <si>
    <t>-8.023749897256494</t>
  </si>
  <si>
    <t>39.471931010484695</t>
  </si>
  <si>
    <t>-8.024336714297533</t>
  </si>
  <si>
    <t>39.472104432061315</t>
  </si>
  <si>
    <t>-8.025160823017359</t>
  </si>
  <si>
    <t>39.470887212082744</t>
  </si>
  <si>
    <t>-8.027043230831623</t>
  </si>
  <si>
    <t>39.469872666522861</t>
  </si>
  <si>
    <t>-8.030367745086551</t>
  </si>
  <si>
    <t>39.469166910275817</t>
  </si>
  <si>
    <t>-8.031454458832741</t>
  </si>
  <si>
    <t>39.467738047242165</t>
  </si>
  <si>
    <t>-8.036536071449518</t>
  </si>
  <si>
    <t>39.468152616173029</t>
  </si>
  <si>
    <t>-8.039071932435036</t>
  </si>
  <si>
    <t>39.468079525977373</t>
  </si>
  <si>
    <t>-8.040367858484387</t>
  </si>
  <si>
    <t>39.468010123819113</t>
  </si>
  <si>
    <t>-8.041484747081995</t>
  </si>
  <si>
    <t>39.468309190124273</t>
  </si>
  <si>
    <t>-8.042766004800797</t>
  </si>
  <si>
    <t>39.468546062707901</t>
  </si>
  <si>
    <t>-8.043545773252845</t>
  </si>
  <si>
    <t>39.468616554513574</t>
  </si>
  <si>
    <t>-8.044696692377329</t>
  </si>
  <si>
    <t>Balizas/Marcas direccionais</t>
  </si>
  <si>
    <t>Placas direccionais</t>
  </si>
  <si>
    <t>Observações</t>
  </si>
  <si>
    <t>Informação</t>
  </si>
  <si>
    <t>Previsão. A definir necessidades e localização.</t>
  </si>
  <si>
    <t>Placa Informativa/direcional com indicações de visitação</t>
  </si>
  <si>
    <t>Acesso ao Rio</t>
  </si>
  <si>
    <t>Anta Foz Rio Frio</t>
  </si>
  <si>
    <t>Fonte/nascente</t>
  </si>
  <si>
    <t>Oliveiras milenares</t>
  </si>
  <si>
    <t>Pesqueiras</t>
  </si>
  <si>
    <t>39.470694595947862</t>
  </si>
  <si>
    <t>-8.047171952202916</t>
  </si>
  <si>
    <t>39.474159674718976</t>
  </si>
  <si>
    <t>-8.063354473561049</t>
  </si>
  <si>
    <t>39.481119001284242</t>
  </si>
  <si>
    <t>-8.063607020303607</t>
  </si>
  <si>
    <t>39.47128769941628</t>
  </si>
  <si>
    <t>-8.041064562276006</t>
  </si>
  <si>
    <t>39.477048497647047</t>
  </si>
  <si>
    <t>-8.006620053201914</t>
  </si>
  <si>
    <t>LI5</t>
  </si>
  <si>
    <t>Canoagem</t>
  </si>
  <si>
    <t>Estação</t>
  </si>
  <si>
    <t>Anta Foz rio Frio</t>
  </si>
  <si>
    <t>39.48306075297296</t>
  </si>
  <si>
    <t>-8.002621382474899</t>
  </si>
  <si>
    <t>39.471575031057</t>
  </si>
  <si>
    <t>-8.044570963829756</t>
  </si>
  <si>
    <t>39.474208792671561</t>
  </si>
  <si>
    <t>-8.063358329236507</t>
  </si>
  <si>
    <t>Leitores de Paisagem</t>
  </si>
  <si>
    <t>LP01</t>
  </si>
  <si>
    <t>LP02</t>
  </si>
  <si>
    <t>39.481388982385397</t>
  </si>
  <si>
    <t>-8.008789960294962</t>
  </si>
  <si>
    <t>39.47634500451386</t>
  </si>
  <si>
    <t>-8.014739016070962</t>
  </si>
  <si>
    <t>39.482822204008698</t>
  </si>
  <si>
    <t>-8.003016086295247</t>
  </si>
  <si>
    <t>39.482694882899523</t>
  </si>
  <si>
    <t>-8.003776576370001</t>
  </si>
  <si>
    <t>39.482502015307546</t>
  </si>
  <si>
    <t>-8.004391975700855</t>
  </si>
  <si>
    <t>39.481744961813092</t>
  </si>
  <si>
    <t>-8.004318969324231</t>
  </si>
  <si>
    <t>39.481407003477216</t>
  </si>
  <si>
    <t>-8.008792977780104</t>
  </si>
  <si>
    <t>39.479533983394504</t>
  </si>
  <si>
    <t>-8.008550992235541</t>
  </si>
  <si>
    <t>39.479804970324039</t>
  </si>
  <si>
    <t>-8.012947971001267</t>
  </si>
  <si>
    <t>39.478861000388861</t>
  </si>
  <si>
    <t>-8.013590024784207</t>
  </si>
  <si>
    <t>39.479974033311009</t>
  </si>
  <si>
    <t>-8.019528016448021</t>
  </si>
  <si>
    <t>39.481339026242495</t>
  </si>
  <si>
    <t>-8.021278996020555</t>
  </si>
  <si>
    <t>39.481686959043145</t>
  </si>
  <si>
    <t>-8.024281980469823</t>
  </si>
  <si>
    <t>39.480624971911311</t>
  </si>
  <si>
    <t>-8.023683009669185</t>
  </si>
  <si>
    <t>39.475889950990677</t>
  </si>
  <si>
    <t>-8.029335848987103</t>
  </si>
  <si>
    <t>39.474101001396775</t>
  </si>
  <si>
    <t>-8.033266961574554</t>
  </si>
  <si>
    <t>39.471421977505088</t>
  </si>
  <si>
    <t>-8.042302988469601</t>
  </si>
  <si>
    <t>39.47092903777957</t>
  </si>
  <si>
    <t>-8.047158038243651</t>
  </si>
  <si>
    <t>39.470957033336163</t>
  </si>
  <si>
    <t>-8.047524997964501</t>
  </si>
  <si>
    <t>39.473201036453247</t>
  </si>
  <si>
    <t>-8.055206006392837</t>
  </si>
  <si>
    <t>39.474517498165369</t>
  </si>
  <si>
    <t>-8.060849206522107</t>
  </si>
  <si>
    <t>39.479404902085662</t>
  </si>
  <si>
    <t>-8.061593268066645</t>
  </si>
  <si>
    <t>39.476294461637735</t>
  </si>
  <si>
    <t>-8.061179621145129</t>
  </si>
  <si>
    <t>39.479476232081652</t>
  </si>
  <si>
    <t>-8.062061564996839</t>
  </si>
  <si>
    <t>39.474156154319644</t>
  </si>
  <si>
    <t>-8.0634381249547</t>
  </si>
  <si>
    <t>39.474353296682239</t>
  </si>
  <si>
    <t>-8.063348941504955</t>
  </si>
  <si>
    <t>39.473207909613848</t>
  </si>
  <si>
    <t>-8.064604802057147</t>
  </si>
  <si>
    <t>39.481586627662182</t>
  </si>
  <si>
    <t>-8.07179220020771</t>
  </si>
  <si>
    <t>39.473417373374104</t>
  </si>
  <si>
    <t>-8.064774870872498</t>
  </si>
  <si>
    <t>39.48052472434938</t>
  </si>
  <si>
    <t>-8.071118965744972</t>
  </si>
  <si>
    <t>39.472822928801179</t>
  </si>
  <si>
    <t>-8.065288597717881</t>
  </si>
  <si>
    <t>39.477382684126496</t>
  </si>
  <si>
    <t>-8.069742573425174</t>
  </si>
  <si>
    <t>39.472157070413232</t>
  </si>
  <si>
    <t>-8.067443249747157</t>
  </si>
  <si>
    <t>39.475911241024733</t>
  </si>
  <si>
    <t>-8.072888804599643</t>
  </si>
  <si>
    <t>39.474042076617479</t>
  </si>
  <si>
    <t>-8.069659760221839</t>
  </si>
  <si>
    <t>39.474693769589067</t>
  </si>
  <si>
    <t>-8.072661152109504</t>
  </si>
  <si>
    <t>39.474083399400115</t>
  </si>
  <si>
    <t>-8.072009375318885</t>
  </si>
  <si>
    <t>PD01</t>
  </si>
  <si>
    <t>PD02</t>
  </si>
  <si>
    <t>PD03</t>
  </si>
  <si>
    <t>PD04</t>
  </si>
  <si>
    <t>PD05</t>
  </si>
  <si>
    <t>PD06</t>
  </si>
  <si>
    <t>PD07</t>
  </si>
  <si>
    <t>PD08</t>
  </si>
  <si>
    <t>PD09</t>
  </si>
  <si>
    <t>PD10</t>
  </si>
  <si>
    <t>PD11</t>
  </si>
  <si>
    <t>PD22</t>
  </si>
  <si>
    <t>PD23A</t>
  </si>
  <si>
    <t>PD24A</t>
  </si>
  <si>
    <t>PD25A</t>
  </si>
  <si>
    <t>PD26A</t>
  </si>
  <si>
    <t>PD27A</t>
  </si>
  <si>
    <t>PD28A</t>
  </si>
  <si>
    <t>PD29A</t>
  </si>
  <si>
    <t>Mudança direcção / Caminho correcto / Caminho errado</t>
  </si>
  <si>
    <t xml:space="preserve">Placa alternativa </t>
  </si>
  <si>
    <t>Intervenções</t>
  </si>
  <si>
    <t>PONTE01</t>
  </si>
  <si>
    <t>Foz da Rib. das Boas Eiras</t>
  </si>
  <si>
    <t>PONTE02</t>
  </si>
  <si>
    <t>Foz do Rio Frio</t>
  </si>
  <si>
    <t>39.470997517928481</t>
  </si>
  <si>
    <t>-8.047676039859653</t>
  </si>
  <si>
    <t>39.4733726978302</t>
  </si>
  <si>
    <t>-8.064668253064156</t>
  </si>
  <si>
    <t>Intervenção a ser realizada fora do âmbito do presente procedimento</t>
  </si>
  <si>
    <t>GR Tejo | Constância - Vila Nova da Barquinha</t>
  </si>
  <si>
    <t>GR Tejo |Ortiga - Alvega</t>
  </si>
  <si>
    <t>GR Tejo | Percurso Complementar Alvega</t>
  </si>
  <si>
    <t>Barquinha Parque</t>
  </si>
  <si>
    <t>Cais de Tancos</t>
  </si>
  <si>
    <t>Castelo de Almourol</t>
  </si>
  <si>
    <t>Convento</t>
  </si>
  <si>
    <t>de Nossa Senhora do Loreto</t>
  </si>
  <si>
    <t>Horto Luis de Camoes</t>
  </si>
  <si>
    <t>Jardim</t>
  </si>
  <si>
    <t>39.457070901989937</t>
  </si>
  <si>
    <t>-8.429757803678513</t>
  </si>
  <si>
    <t>39.458601018413901</t>
  </si>
  <si>
    <t>-8.398530520498753</t>
  </si>
  <si>
    <t>39.461884293705225</t>
  </si>
  <si>
    <t>-8.383974088355899</t>
  </si>
  <si>
    <t>39.463722109794617</t>
  </si>
  <si>
    <t>-8.381017874926329</t>
  </si>
  <si>
    <t>39.474076274782419</t>
  </si>
  <si>
    <t>-8.33919377066195</t>
  </si>
  <si>
    <t>39.473852226510644</t>
  </si>
  <si>
    <t>-8.339438019320369</t>
  </si>
  <si>
    <t>39.460504883900285</t>
  </si>
  <si>
    <t>-8.359429193660617</t>
  </si>
  <si>
    <t>39.457532912492752</t>
  </si>
  <si>
    <t>-8.432484436780214</t>
  </si>
  <si>
    <t>Foz rio Zêzere</t>
  </si>
  <si>
    <t>Cais de Tancos/Castelo</t>
  </si>
  <si>
    <t>39.473055023699999</t>
  </si>
  <si>
    <t>-8.339857868850231</t>
  </si>
  <si>
    <t>39.459312558174133</t>
  </si>
  <si>
    <t>-8.397626867517829</t>
  </si>
  <si>
    <t>39.474511966109276</t>
  </si>
  <si>
    <t>-8.342409655451775</t>
  </si>
  <si>
    <t>39.463210310786963</t>
  </si>
  <si>
    <t>-8.383695222437382</t>
  </si>
  <si>
    <t>39.463204694911838</t>
  </si>
  <si>
    <t>-8.387542013078928</t>
  </si>
  <si>
    <t>39.473874270915985</t>
  </si>
  <si>
    <t>-8.339455118402839</t>
  </si>
  <si>
    <t>39.474934414029121</t>
  </si>
  <si>
    <t>-8.340600756928325</t>
  </si>
  <si>
    <t>39.477499695494771</t>
  </si>
  <si>
    <t>-8.341742707416415</t>
  </si>
  <si>
    <t>39.477913761511445</t>
  </si>
  <si>
    <t>-8.341050529852509</t>
  </si>
  <si>
    <t>39.477051850408316</t>
  </si>
  <si>
    <t>-8.34099680185318</t>
  </si>
  <si>
    <t>39.477718882262707</t>
  </si>
  <si>
    <t>-8.340881383046508</t>
  </si>
  <si>
    <t>39.477860536426306</t>
  </si>
  <si>
    <t>-8.343640873208642</t>
  </si>
  <si>
    <t>39.476490765810013</t>
  </si>
  <si>
    <t>-8.344131130725145</t>
  </si>
  <si>
    <t>39.476312147453427</t>
  </si>
  <si>
    <t>-8.344124760478735</t>
  </si>
  <si>
    <t>39.475288717076182</t>
  </si>
  <si>
    <t>-8.343013655394316</t>
  </si>
  <si>
    <t>39.473768239840865</t>
  </si>
  <si>
    <t>-8.341393182054162</t>
  </si>
  <si>
    <t>39.468551091849804</t>
  </si>
  <si>
    <t>-8.342873845249414</t>
  </si>
  <si>
    <t>39.468209277838469</t>
  </si>
  <si>
    <t>-8.343320684507489</t>
  </si>
  <si>
    <t>39.466995829716325</t>
  </si>
  <si>
    <t>-8.345003183931112</t>
  </si>
  <si>
    <t>39.466608921065927</t>
  </si>
  <si>
    <t>-8.345507187768817</t>
  </si>
  <si>
    <t>39.466107180342078</t>
  </si>
  <si>
    <t>-8.346285279840231</t>
  </si>
  <si>
    <t>39.46377407759428</t>
  </si>
  <si>
    <t>-8.350591398775578</t>
  </si>
  <si>
    <t>39.463214920833707</t>
  </si>
  <si>
    <t>-8.351781964302063</t>
  </si>
  <si>
    <t>39.462649645283818</t>
  </si>
  <si>
    <t>-8.352859793230891</t>
  </si>
  <si>
    <t>39.463238473981619</t>
  </si>
  <si>
    <t>-8.353255670517683</t>
  </si>
  <si>
    <t>39.463384235277772</t>
  </si>
  <si>
    <t>-8.353414591401815</t>
  </si>
  <si>
    <t>39.462340855970979</t>
  </si>
  <si>
    <t>-8.354883603751659</t>
  </si>
  <si>
    <t>39.4619304779917</t>
  </si>
  <si>
    <t>-8.355522388592362</t>
  </si>
  <si>
    <t>39.461244335398078</t>
  </si>
  <si>
    <t>-8.356625363230705</t>
  </si>
  <si>
    <t>39.460705043748021</t>
  </si>
  <si>
    <t>-8.3588239364326</t>
  </si>
  <si>
    <t>39.460535142570734</t>
  </si>
  <si>
    <t>-8.35938636213541</t>
  </si>
  <si>
    <t>39.460747037082911</t>
  </si>
  <si>
    <t>-8.359295083209872</t>
  </si>
  <si>
    <t>39.460527347400784</t>
  </si>
  <si>
    <t>-8.360372995957732</t>
  </si>
  <si>
    <t>39.460339257493615</t>
  </si>
  <si>
    <t>-8.36135015822947</t>
  </si>
  <si>
    <t>39.460415029898286</t>
  </si>
  <si>
    <t>-8.366135554388165</t>
  </si>
  <si>
    <t>39.46075189858675</t>
  </si>
  <si>
    <t>-8.367103161290288</t>
  </si>
  <si>
    <t>39.460856672376394</t>
  </si>
  <si>
    <t>-8.368030115962029</t>
  </si>
  <si>
    <t>39.461021292954683</t>
  </si>
  <si>
    <t>-8.369225962087512</t>
  </si>
  <si>
    <t>39.462225520983338</t>
  </si>
  <si>
    <t>-8.374586356803775</t>
  </si>
  <si>
    <t>39.462309088557959</t>
  </si>
  <si>
    <t>-8.375169821083546</t>
  </si>
  <si>
    <t>39.462930522859097</t>
  </si>
  <si>
    <t>-8.377870302647352</t>
  </si>
  <si>
    <t>39.46311098523438</t>
  </si>
  <si>
    <t>-8.378648729994893</t>
  </si>
  <si>
    <t>39.463247191160917</t>
  </si>
  <si>
    <t>-8.380665918812156</t>
  </si>
  <si>
    <t>39.463070752099156</t>
  </si>
  <si>
    <t>-8.38236266747117</t>
  </si>
  <si>
    <t>39.463804000988603</t>
  </si>
  <si>
    <t>-8.380980240181088</t>
  </si>
  <si>
    <t>39.463609121739864</t>
  </si>
  <si>
    <t>-8.381934771314263</t>
  </si>
  <si>
    <t>39.463202180340886</t>
  </si>
  <si>
    <t>-8.383797062560916</t>
  </si>
  <si>
    <t>39.463183656334877</t>
  </si>
  <si>
    <t>-8.383922958746552</t>
  </si>
  <si>
    <t>39.463240737095475</t>
  </si>
  <si>
    <t>-8.387581994757056</t>
  </si>
  <si>
    <t>39.461018610745668</t>
  </si>
  <si>
    <t>-8.395939758047462</t>
  </si>
  <si>
    <t>39.460296845063567</t>
  </si>
  <si>
    <t>-8.39767481200397</t>
  </si>
  <si>
    <t>39.460027534514666</t>
  </si>
  <si>
    <t>-8.397732647135854</t>
  </si>
  <si>
    <t>39.459403669461608</t>
  </si>
  <si>
    <t>-8.397677494212985</t>
  </si>
  <si>
    <t>39.459143579006195</t>
  </si>
  <si>
    <t>-8.397913612425327</t>
  </si>
  <si>
    <t>39.458904359489679</t>
  </si>
  <si>
    <t>-8.398685334250331</t>
  </si>
  <si>
    <t>39.458167506381869</t>
  </si>
  <si>
    <t>-8.401078199967742</t>
  </si>
  <si>
    <t>39.457608768716455</t>
  </si>
  <si>
    <t>-8.401720505207777</t>
  </si>
  <si>
    <t>39.456891780719161</t>
  </si>
  <si>
    <t>-8.403685977682471</t>
  </si>
  <si>
    <t>39.456944335252047</t>
  </si>
  <si>
    <t>-8.405977925285697</t>
  </si>
  <si>
    <t>39.456739565357566</t>
  </si>
  <si>
    <t>-8.406145395711064</t>
  </si>
  <si>
    <t>39.456947771832347</t>
  </si>
  <si>
    <t>-8.409657999873161</t>
  </si>
  <si>
    <t>39.457205850630999</t>
  </si>
  <si>
    <t>-8.419368853792548</t>
  </si>
  <si>
    <t>39.457106189802289</t>
  </si>
  <si>
    <t>-8.419890543445945</t>
  </si>
  <si>
    <t>39.457336524501443</t>
  </si>
  <si>
    <t>-8.42300140298903</t>
  </si>
  <si>
    <t>39.457122953608632</t>
  </si>
  <si>
    <t>-8.422575769945979</t>
  </si>
  <si>
    <t>39.457218758761883</t>
  </si>
  <si>
    <t>-8.425269210711122</t>
  </si>
  <si>
    <t>39.457369968295097</t>
  </si>
  <si>
    <t>-8.425897685810924</t>
  </si>
  <si>
    <t>39.457076098769903</t>
  </si>
  <si>
    <t>-8.42905011959374</t>
  </si>
  <si>
    <t>39.457101747393608</t>
  </si>
  <si>
    <t>-8.429625621065497</t>
  </si>
  <si>
    <t>39.456550134345889</t>
  </si>
  <si>
    <t>-8.430642932653427</t>
  </si>
  <si>
    <t>39.456185605376959</t>
  </si>
  <si>
    <t>-8.432744527235627</t>
  </si>
  <si>
    <t>39.456556169316173</t>
  </si>
  <si>
    <t>-8.433248866349459</t>
  </si>
  <si>
    <t>39.45762318558991</t>
  </si>
  <si>
    <t>-8.432933958247304</t>
  </si>
  <si>
    <t>39.466832466423512</t>
  </si>
  <si>
    <t>-8.367637675255537</t>
  </si>
  <si>
    <t>39.464948130771518</t>
  </si>
  <si>
    <t>-8.367423014715314</t>
  </si>
  <si>
    <t>39.464566251263022</t>
  </si>
  <si>
    <t>-8.367484956979752</t>
  </si>
  <si>
    <t>39.463758487254381</t>
  </si>
  <si>
    <t>-8.368029445409775</t>
  </si>
  <si>
    <t>39.462625253945589</t>
  </si>
  <si>
    <t>-8.368664709851146</t>
  </si>
  <si>
    <t>39.462421657517552</t>
  </si>
  <si>
    <t>-8.373652612790465</t>
  </si>
  <si>
    <t>39.465441070497036</t>
  </si>
  <si>
    <t>-8.381810719147325</t>
  </si>
  <si>
    <t>39.461945313960314</t>
  </si>
  <si>
    <t>-8.365550581365824</t>
  </si>
  <si>
    <t>39.462551660835743</t>
  </si>
  <si>
    <t>-8.365033585578203</t>
  </si>
  <si>
    <t>39.463661760091782</t>
  </si>
  <si>
    <t>-8.364201597869396</t>
  </si>
  <si>
    <t>39.465647097676992</t>
  </si>
  <si>
    <t>-8.363254275172949</t>
  </si>
  <si>
    <t>39.466067533940077</t>
  </si>
  <si>
    <t>-8.365005673840642</t>
  </si>
  <si>
    <t>39.465901488438249</t>
  </si>
  <si>
    <t>-8.365834224969149</t>
  </si>
  <si>
    <t>39.468142976984382</t>
  </si>
  <si>
    <t>-8.366979863494635</t>
  </si>
  <si>
    <t>39.471317622810602</t>
  </si>
  <si>
    <t>-8.365087984129786</t>
  </si>
  <si>
    <t>39.473147056996822</t>
  </si>
  <si>
    <t>-8.364609042182565</t>
  </si>
  <si>
    <t>39.473206903785467</t>
  </si>
  <si>
    <t>-8.367993319407105</t>
  </si>
  <si>
    <t>39.472983945161104</t>
  </si>
  <si>
    <t>-8.370984317734838</t>
  </si>
  <si>
    <t>39.469759594649076</t>
  </si>
  <si>
    <t>-8.379481974989176</t>
  </si>
  <si>
    <t>39.469563709571958</t>
  </si>
  <si>
    <t>-8.379913559183478</t>
  </si>
  <si>
    <t>39.468406084924936</t>
  </si>
  <si>
    <t>-8.382957363501191</t>
  </si>
  <si>
    <t>39.467919683083892</t>
  </si>
  <si>
    <t>-8.384195705875754</t>
  </si>
  <si>
    <t>39.466632306575775</t>
  </si>
  <si>
    <t>-8.383555244654417</t>
  </si>
  <si>
    <t>39.466483276337385</t>
  </si>
  <si>
    <t>-8.383007990196347</t>
  </si>
  <si>
    <t>39.465427491813898</t>
  </si>
  <si>
    <t>-8.381952960044146</t>
  </si>
  <si>
    <t>Aviso BTT 1</t>
  </si>
  <si>
    <t>Aviso BTT 2</t>
  </si>
  <si>
    <t>Aviso BTT 3</t>
  </si>
  <si>
    <t>PD01E1</t>
  </si>
  <si>
    <t>PD02E2</t>
  </si>
  <si>
    <t>PD03E2</t>
  </si>
  <si>
    <t>PD04E1</t>
  </si>
  <si>
    <t>PD05E2</t>
  </si>
  <si>
    <t>PD06E2</t>
  </si>
  <si>
    <t>PD07E1</t>
  </si>
  <si>
    <t>PD08E1</t>
  </si>
  <si>
    <t>PD32P</t>
  </si>
  <si>
    <t>PD33P</t>
  </si>
  <si>
    <t>PD34P</t>
  </si>
  <si>
    <t>PD35P</t>
  </si>
  <si>
    <t>PD36P</t>
  </si>
  <si>
    <t>PD37P</t>
  </si>
  <si>
    <t>PD38P</t>
  </si>
  <si>
    <t>PD63</t>
  </si>
  <si>
    <t>PD64</t>
  </si>
  <si>
    <t>PD65</t>
  </si>
  <si>
    <t>PD66</t>
  </si>
  <si>
    <t>PD67</t>
  </si>
  <si>
    <t>PD68</t>
  </si>
  <si>
    <t>PDA1_01</t>
  </si>
  <si>
    <t>PDA1_02</t>
  </si>
  <si>
    <t>PDA1_03</t>
  </si>
  <si>
    <t>PDA1_04</t>
  </si>
  <si>
    <t>PDA1_05</t>
  </si>
  <si>
    <t>PDA1_06</t>
  </si>
  <si>
    <t>PDA1_07</t>
  </si>
  <si>
    <t>PDA2_01</t>
  </si>
  <si>
    <t>PDA2_02</t>
  </si>
  <si>
    <t>PDA2_03</t>
  </si>
  <si>
    <t>PDA2_04</t>
  </si>
  <si>
    <t>PDA2_05</t>
  </si>
  <si>
    <t>PDA2_06</t>
  </si>
  <si>
    <t>PDA2_07</t>
  </si>
  <si>
    <t>PDA2_08</t>
  </si>
  <si>
    <t>PDA2_09</t>
  </si>
  <si>
    <t>PDA2_10</t>
  </si>
  <si>
    <t>PDA2_11</t>
  </si>
  <si>
    <t>PDA2_12</t>
  </si>
  <si>
    <t>PDA2_13</t>
  </si>
  <si>
    <t>PDA2_14</t>
  </si>
  <si>
    <t>PDA2_15</t>
  </si>
  <si>
    <t>PDA2_16</t>
  </si>
  <si>
    <t>PDA2_17</t>
  </si>
  <si>
    <t>PDA2_18</t>
  </si>
  <si>
    <t>Placa com aviso ao BTT / descida perigosa</t>
  </si>
  <si>
    <t>Placa com aviso ao BTT junto da PD42 / inicio &gt; fim</t>
  </si>
  <si>
    <t>Placa com aviso ao BTT junto da PD44 / inicio &gt; fim</t>
  </si>
  <si>
    <t>Aviso perigo BTT</t>
  </si>
  <si>
    <t>Junto da Linha</t>
  </si>
  <si>
    <t>Caminho privado</t>
  </si>
  <si>
    <t>Alternativa 1 e 2</t>
  </si>
  <si>
    <t>Passadiço c/ corrimão</t>
  </si>
  <si>
    <t>Pequena Ponte1</t>
  </si>
  <si>
    <t>Pequena Ponte2</t>
  </si>
  <si>
    <t>39.472870454192162</t>
  </si>
  <si>
    <t>-8.339665252715349</t>
  </si>
  <si>
    <t>39.470391757786274</t>
  </si>
  <si>
    <t>-8.341170223429799</t>
  </si>
  <si>
    <t>39.474945394322276</t>
  </si>
  <si>
    <t>-8.342696567997336</t>
  </si>
  <si>
    <t>Percurso de Ligação GR Tejo - GR Zêzere</t>
  </si>
  <si>
    <t>Conheira1</t>
  </si>
  <si>
    <t>Conheira2</t>
  </si>
  <si>
    <t>Ponte</t>
  </si>
  <si>
    <t>Ponte de Santo Antoninho</t>
  </si>
  <si>
    <t>39.484088206663728</t>
  </si>
  <si>
    <t>-8.318844269961119</t>
  </si>
  <si>
    <t>39.483235934749246</t>
  </si>
  <si>
    <t>-8.317832741886377</t>
  </si>
  <si>
    <t>39.481710679829121</t>
  </si>
  <si>
    <t>-8.321059439331293</t>
  </si>
  <si>
    <t>39.482339825481176</t>
  </si>
  <si>
    <t>-8.320601871237159</t>
  </si>
  <si>
    <t>39.483502060174942</t>
  </si>
  <si>
    <t>-8.317989064380527</t>
  </si>
  <si>
    <t>Ponte St Antoninho</t>
  </si>
  <si>
    <t>Conheiras</t>
  </si>
  <si>
    <t>39.495224989950657</t>
  </si>
  <si>
    <t>-8.324399963021278</t>
  </si>
  <si>
    <t>39.495947258546948</t>
  </si>
  <si>
    <t>-8.324832385405898</t>
  </si>
  <si>
    <t>39.494477994740009</t>
  </si>
  <si>
    <t>-8.326230403035879</t>
  </si>
  <si>
    <t>39.492462147027254</t>
  </si>
  <si>
    <t>-8.322894321754575</t>
  </si>
  <si>
    <t>39.491761839017272</t>
  </si>
  <si>
    <t>-8.321785815060139</t>
  </si>
  <si>
    <t>39.490014798939228</t>
  </si>
  <si>
    <t>-8.321049967780709</t>
  </si>
  <si>
    <t>39.489549687132239</t>
  </si>
  <si>
    <t>-8.321165973320603</t>
  </si>
  <si>
    <t>39.488359708338976</t>
  </si>
  <si>
    <t>-8.322214800864458</t>
  </si>
  <si>
    <t>39.487871211022139</t>
  </si>
  <si>
    <t>-8.319165464490652</t>
  </si>
  <si>
    <t>39.488186705857515</t>
  </si>
  <si>
    <t>-8.317589247599244</t>
  </si>
  <si>
    <t>39.487594021484256</t>
  </si>
  <si>
    <t>-8.317459998652339</t>
  </si>
  <si>
    <t>39.487362094223499</t>
  </si>
  <si>
    <t>-8.31849885173142</t>
  </si>
  <si>
    <t>39.482344016432762</t>
  </si>
  <si>
    <t>-8.320553423836827</t>
  </si>
  <si>
    <t>39.48388796299696</t>
  </si>
  <si>
    <t>-8.317239470779896</t>
  </si>
  <si>
    <t>39.483540365472436</t>
  </si>
  <si>
    <t>-8.318030387163162</t>
  </si>
  <si>
    <t>39.485181542113423</t>
  </si>
  <si>
    <t>-8.316133646294475</t>
  </si>
  <si>
    <t>39.487413978204131</t>
  </si>
  <si>
    <t>-8.317247433587909</t>
  </si>
  <si>
    <t>39.486990524455905</t>
  </si>
  <si>
    <t>-8.3147041965276</t>
  </si>
  <si>
    <t>39.485375583171844</t>
  </si>
  <si>
    <t>-8.314532032236457</t>
  </si>
  <si>
    <t>39.483644468709826</t>
  </si>
  <si>
    <t>-8.312949361279607</t>
  </si>
  <si>
    <t>39.48210253380239</t>
  </si>
  <si>
    <t>-8.313027061522007</t>
  </si>
  <si>
    <t>39.481605319306254</t>
  </si>
  <si>
    <t>-8.312663957476616</t>
  </si>
  <si>
    <t>39.480408970266581</t>
  </si>
  <si>
    <t>-8.312295991927385</t>
  </si>
  <si>
    <t>39.477877132594585</t>
  </si>
  <si>
    <t>-8.311987370252609</t>
  </si>
  <si>
    <t>39.477310767397285</t>
  </si>
  <si>
    <t>-8.311699703335762</t>
  </si>
  <si>
    <t>39.47661280632019</t>
  </si>
  <si>
    <t>-8.311623930931091</t>
  </si>
  <si>
    <t>39.476378113031387</t>
  </si>
  <si>
    <t>-8.312040260061622</t>
  </si>
  <si>
    <t>39.475177656859159</t>
  </si>
  <si>
    <t>-8.311331234872341</t>
  </si>
  <si>
    <t>39.474321277812123</t>
  </si>
  <si>
    <t>-8.311356045305729</t>
  </si>
  <si>
    <t>39.472834831103683</t>
  </si>
  <si>
    <t>-8.312356928363442</t>
  </si>
  <si>
    <t>Caminho correcto / Inicio - Fim de percurso</t>
  </si>
  <si>
    <t>Mudança de direcção / Caminho correcto</t>
  </si>
  <si>
    <t>Placa Informativa / Caminho correcto</t>
  </si>
  <si>
    <t>GR Zêzere | Percurso Complementar Martinchel</t>
  </si>
  <si>
    <t>Anta</t>
  </si>
  <si>
    <t>Igreja de São Miguel</t>
  </si>
  <si>
    <t>Pedra Encavalada</t>
  </si>
  <si>
    <t>39.531885171309114</t>
  </si>
  <si>
    <t>-8.315812703222036</t>
  </si>
  <si>
    <t>39.537928188219666</t>
  </si>
  <si>
    <t>-8.309962721541524</t>
  </si>
  <si>
    <t>39.546580910682678</t>
  </si>
  <si>
    <t>-8.286987757310271</t>
  </si>
  <si>
    <t>Início / Fim de percurso</t>
  </si>
  <si>
    <t>Anta Martinchel</t>
  </si>
  <si>
    <t>Pedra encavalada</t>
  </si>
  <si>
    <t>39.536737622693181</t>
  </si>
  <si>
    <t>-8.310655318200588</t>
  </si>
  <si>
    <t>39.532178202643991</t>
  </si>
  <si>
    <t>-8.31572980619967</t>
  </si>
  <si>
    <t>39.546542773023248</t>
  </si>
  <si>
    <t>-8.287074845284224</t>
  </si>
  <si>
    <t>Deixa GRZ</t>
  </si>
  <si>
    <t>Entra GRZ</t>
  </si>
  <si>
    <t>39.531515277922153</t>
  </si>
  <si>
    <t>-8.319162195548415</t>
  </si>
  <si>
    <t>39.540228853002191</t>
  </si>
  <si>
    <t>-8.288002889603376</t>
  </si>
  <si>
    <t>39.536730581894517</t>
  </si>
  <si>
    <t>-8.31079512834549</t>
  </si>
  <si>
    <t>39.53656705096364</t>
  </si>
  <si>
    <t>-8.311326457187533</t>
  </si>
  <si>
    <t>39.536279970780015</t>
  </si>
  <si>
    <t>-8.311538016423583</t>
  </si>
  <si>
    <t>39.53457098454237</t>
  </si>
  <si>
    <t>-8.313095960766077</t>
  </si>
  <si>
    <t>39.532225895673037</t>
  </si>
  <si>
    <t>-8.315712455660105</t>
  </si>
  <si>
    <t>39.531501028686762</t>
  </si>
  <si>
    <t>-8.319087009876966</t>
  </si>
  <si>
    <t>39.529675031080842</t>
  </si>
  <si>
    <t>-8.3167539909482</t>
  </si>
  <si>
    <t>39.527452988550067</t>
  </si>
  <si>
    <t>-8.316488033160567</t>
  </si>
  <si>
    <t>39.525464968755841</t>
  </si>
  <si>
    <t>-8.312681978568435</t>
  </si>
  <si>
    <t>39.524755356833339</t>
  </si>
  <si>
    <t>-8.310723127797246</t>
  </si>
  <si>
    <t>39.52456877566874</t>
  </si>
  <si>
    <t>-8.309240955859423</t>
  </si>
  <si>
    <t>39.524867339059711</t>
  </si>
  <si>
    <t>-8.306464282795787</t>
  </si>
  <si>
    <t>39.524007188156247</t>
  </si>
  <si>
    <t>-8.305405229330063</t>
  </si>
  <si>
    <t>39.527061637490988</t>
  </si>
  <si>
    <t>-8.301791120320559</t>
  </si>
  <si>
    <t>39.528416069224477</t>
  </si>
  <si>
    <t>-8.299290798604488</t>
  </si>
  <si>
    <t>39.529116293415427</t>
  </si>
  <si>
    <t>-8.298230320215225</t>
  </si>
  <si>
    <t>39.529524156823754</t>
  </si>
  <si>
    <t>-8.297696309164166</t>
  </si>
  <si>
    <t>39.530440801754594</t>
  </si>
  <si>
    <t>-8.2940439786762</t>
  </si>
  <si>
    <t>39.529713336378336</t>
  </si>
  <si>
    <t>-8.293268987908959</t>
  </si>
  <si>
    <t>39.529650304466486</t>
  </si>
  <si>
    <t>-8.292316384613514</t>
  </si>
  <si>
    <t>39.529779888689518</t>
  </si>
  <si>
    <t>-8.291888320818543</t>
  </si>
  <si>
    <t>39.530910104513168</t>
  </si>
  <si>
    <t>-8.289885967969894</t>
  </si>
  <si>
    <t>39.53213956207037</t>
  </si>
  <si>
    <t>-8.288921965286136</t>
  </si>
  <si>
    <t>39.534782711416483</t>
  </si>
  <si>
    <t>-8.291638204827905</t>
  </si>
  <si>
    <t>39.536919090896845</t>
  </si>
  <si>
    <t>-8.291659997776151</t>
  </si>
  <si>
    <t>39.537574639543891</t>
  </si>
  <si>
    <t>-8.291054740548134</t>
  </si>
  <si>
    <t>39.537887116894126</t>
  </si>
  <si>
    <t>-8.290750980377197</t>
  </si>
  <si>
    <t>39.538785573095083</t>
  </si>
  <si>
    <t>-8.290829602628946</t>
  </si>
  <si>
    <t>39.539108611643314</t>
  </si>
  <si>
    <t>-8.290813760831952</t>
  </si>
  <si>
    <t>39.54021560959518</t>
  </si>
  <si>
    <t>-8.288058964535594</t>
  </si>
  <si>
    <t>39.541966170072556</t>
  </si>
  <si>
    <t>-8.287897193804383</t>
  </si>
  <si>
    <t>39.543153885751963</t>
  </si>
  <si>
    <t>-8.287634421139956</t>
  </si>
  <si>
    <t>39.545638030394912</t>
  </si>
  <si>
    <t>-8.287973050028086</t>
  </si>
  <si>
    <t>39.545757556334138</t>
  </si>
  <si>
    <t>-8.287954106926918</t>
  </si>
  <si>
    <t>39.546389719471335</t>
  </si>
  <si>
    <t>-8.288287203758955</t>
  </si>
  <si>
    <t>39.545601569116116</t>
  </si>
  <si>
    <t>-8.292019497603178</t>
  </si>
  <si>
    <t>39.539952082559466</t>
  </si>
  <si>
    <t>-8.29731484875083</t>
  </si>
  <si>
    <t>39.539621584117413</t>
  </si>
  <si>
    <t>-8.297709887847304</t>
  </si>
  <si>
    <t>39.538840726017952</t>
  </si>
  <si>
    <t>-8.300377177074552</t>
  </si>
  <si>
    <t>39.538924293592572</t>
  </si>
  <si>
    <t>-8.301364900544286</t>
  </si>
  <si>
    <t>39.537013471126556</t>
  </si>
  <si>
    <t>-8.310403190553188</t>
  </si>
  <si>
    <t>PD30E</t>
  </si>
  <si>
    <t>PD31E</t>
  </si>
  <si>
    <t>PD32E</t>
  </si>
  <si>
    <t>PD33E</t>
  </si>
  <si>
    <t>PD35E</t>
  </si>
  <si>
    <t>PD36E</t>
  </si>
  <si>
    <t>PD37E</t>
  </si>
  <si>
    <t>PD38E</t>
  </si>
  <si>
    <t>PD39E</t>
  </si>
  <si>
    <t>PD40E</t>
  </si>
  <si>
    <t>Caminho correcto / Mudança de direcção</t>
  </si>
  <si>
    <t>Placa existente</t>
  </si>
  <si>
    <t>Azenha / ruínas</t>
  </si>
  <si>
    <t>Desvio (ida e volta)</t>
  </si>
  <si>
    <t>Igreja</t>
  </si>
  <si>
    <t>de São Silvestre</t>
  </si>
  <si>
    <t>Santuário</t>
  </si>
  <si>
    <t>Nossa Senhora do Tojo</t>
  </si>
  <si>
    <t>39.586821924895048</t>
  </si>
  <si>
    <t>-8.215362466871738</t>
  </si>
  <si>
    <t>39.576493240892887</t>
  </si>
  <si>
    <t>-8.235492026433349</t>
  </si>
  <si>
    <t>39.569215318188071</t>
  </si>
  <si>
    <t>-8.225695425644517</t>
  </si>
  <si>
    <t>39.58165917545557</t>
  </si>
  <si>
    <t>-8.230870915576816</t>
  </si>
  <si>
    <t>39.580028811469674</t>
  </si>
  <si>
    <t>-8.232883159071207</t>
  </si>
  <si>
    <t>Aviso BTT GRZ_01</t>
  </si>
  <si>
    <t>Aviso de perigo ao BTT</t>
  </si>
  <si>
    <t>Aviso BTT GRZ_02</t>
  </si>
  <si>
    <t>39.576227283105254</t>
  </si>
  <si>
    <t>-8.235027668997645</t>
  </si>
  <si>
    <t>39.569180449470878</t>
  </si>
  <si>
    <t>-8.225554609671235</t>
  </si>
  <si>
    <t>Santuário n. Sr.ª do Tojo</t>
  </si>
  <si>
    <t>39.577449196949601</t>
  </si>
  <si>
    <t>-8.240707917138934</t>
  </si>
  <si>
    <t>39.584510447457433</t>
  </si>
  <si>
    <t>-8.21893684566021</t>
  </si>
  <si>
    <t>39.576155701652169</t>
  </si>
  <si>
    <t>-8.235007552430034</t>
  </si>
  <si>
    <t>39.57241871394217</t>
  </si>
  <si>
    <t>-8.230003388598561</t>
  </si>
  <si>
    <t>39.572193492203951</t>
  </si>
  <si>
    <t>-8.229187075048685</t>
  </si>
  <si>
    <t>39.569833399727941</t>
  </si>
  <si>
    <t>-8.225693581625819</t>
  </si>
  <si>
    <t>39.566549202427268</t>
  </si>
  <si>
    <t>-8.223899099975824</t>
  </si>
  <si>
    <t>39.565880745649338</t>
  </si>
  <si>
    <t>-8.221800606697798</t>
  </si>
  <si>
    <t>39.568680049851537</t>
  </si>
  <si>
    <t>-8.220045855268836</t>
  </si>
  <si>
    <t>39.569962900131941</t>
  </si>
  <si>
    <t>-8.216963494196534</t>
  </si>
  <si>
    <t>39.570001205429435</t>
  </si>
  <si>
    <t>-8.216436104848981</t>
  </si>
  <si>
    <t>39.573140311986208</t>
  </si>
  <si>
    <t>-8.207582049071789</t>
  </si>
  <si>
    <t>39.575001345947385</t>
  </si>
  <si>
    <t>-8.207957055419683</t>
  </si>
  <si>
    <t>39.575142413377762</t>
  </si>
  <si>
    <t>-8.206550320610404</t>
  </si>
  <si>
    <t>39.577234871685505</t>
  </si>
  <si>
    <t>-8.208349412307143</t>
  </si>
  <si>
    <t>39.578158725053072</t>
  </si>
  <si>
    <t>-8.206700691953301</t>
  </si>
  <si>
    <t>39.578260146081448</t>
  </si>
  <si>
    <t>-8.206617962568998</t>
  </si>
  <si>
    <t>39.580332739278674</t>
  </si>
  <si>
    <t>-8.207406280562282</t>
  </si>
  <si>
    <t>39.580677654594183</t>
  </si>
  <si>
    <t>-8.207481717690825</t>
  </si>
  <si>
    <t>39.581672586500645</t>
  </si>
  <si>
    <t>-8.208533143624663</t>
  </si>
  <si>
    <t>39.582473896443844</t>
  </si>
  <si>
    <t>-8.209740808233619</t>
  </si>
  <si>
    <t>39.583713160827756</t>
  </si>
  <si>
    <t>-8.212060164660215</t>
  </si>
  <si>
    <t>39.583509229123592</t>
  </si>
  <si>
    <t>-8.2122284732759</t>
  </si>
  <si>
    <t>39.585284851491451</t>
  </si>
  <si>
    <t>-8.213983308523893</t>
  </si>
  <si>
    <t>39.585872506722808</t>
  </si>
  <si>
    <t>-8.216350944712758</t>
  </si>
  <si>
    <t>39.584535090252757</t>
  </si>
  <si>
    <t>-8.218845818191767</t>
  </si>
  <si>
    <t>39.582842197269201</t>
  </si>
  <si>
    <t>-8.223223183304071</t>
  </si>
  <si>
    <t>39.582775644958019</t>
  </si>
  <si>
    <t>-8.228503866121173</t>
  </si>
  <si>
    <t>39.582540029659867</t>
  </si>
  <si>
    <t>-8.229090347886086</t>
  </si>
  <si>
    <t>39.582192935049534</t>
  </si>
  <si>
    <t>-8.229149272665381</t>
  </si>
  <si>
    <t>39.581639394164085</t>
  </si>
  <si>
    <t>-8.230836801230907</t>
  </si>
  <si>
    <t>39.579936442896724</t>
  </si>
  <si>
    <t>-8.231279533356428</t>
  </si>
  <si>
    <t>39.580050520598888</t>
  </si>
  <si>
    <t>-8.232792215421796</t>
  </si>
  <si>
    <t>39.58006476983428</t>
  </si>
  <si>
    <t>-8.232913920655847</t>
  </si>
  <si>
    <t>39.582037450745702</t>
  </si>
  <si>
    <t>-8.236226113513112</t>
  </si>
  <si>
    <t>39.583191052079201</t>
  </si>
  <si>
    <t>-8.237476861104369</t>
  </si>
  <si>
    <t>39.583644010126591</t>
  </si>
  <si>
    <t>-8.241713410243392</t>
  </si>
  <si>
    <t>39.582807496190071</t>
  </si>
  <si>
    <t>-8.2435935549438</t>
  </si>
  <si>
    <t>39.582769609987736</t>
  </si>
  <si>
    <t>-8.243674105033278</t>
  </si>
  <si>
    <t>39.584151785820723</t>
  </si>
  <si>
    <t>-8.246823353692889</t>
  </si>
  <si>
    <t>39.584302492439747</t>
  </si>
  <si>
    <t>-8.247268181294203</t>
  </si>
  <si>
    <t>39.58253282122314</t>
  </si>
  <si>
    <t>-8.250700570642948</t>
  </si>
  <si>
    <t>39.581005219370127</t>
  </si>
  <si>
    <t>-8.244350021705031</t>
  </si>
  <si>
    <t>39.578632889315486</t>
  </si>
  <si>
    <t>-8.240928277373314</t>
  </si>
  <si>
    <t>39.578305575996637</t>
  </si>
  <si>
    <t>-8.240676149725914</t>
  </si>
  <si>
    <t>39.577634101733565</t>
  </si>
  <si>
    <t>-8.240748988464475</t>
  </si>
  <si>
    <t>39.577363282442093</t>
  </si>
  <si>
    <t>-8.24064320884645</t>
  </si>
  <si>
    <t>39.575851606205106</t>
  </si>
  <si>
    <t>-8.238989794626832</t>
  </si>
  <si>
    <t>39.575813468545675</t>
  </si>
  <si>
    <t>-8.23746906593442</t>
  </si>
  <si>
    <t>39.576031984761357</t>
  </si>
  <si>
    <t>-8.236833214759827</t>
  </si>
  <si>
    <t>39.576491983607411</t>
  </si>
  <si>
    <t>-8.235676847398281</t>
  </si>
  <si>
    <t>39.576211022213101</t>
  </si>
  <si>
    <t>-8.23511341586709</t>
  </si>
  <si>
    <t>PD25E</t>
  </si>
  <si>
    <t>PD26E</t>
  </si>
  <si>
    <t>PD27E</t>
  </si>
  <si>
    <t>PD28E</t>
  </si>
  <si>
    <t>PD29E</t>
  </si>
  <si>
    <t>PD34E</t>
  </si>
  <si>
    <t>PD41E</t>
  </si>
  <si>
    <t>PD42E</t>
  </si>
  <si>
    <t>PD43E</t>
  </si>
  <si>
    <t>PD44E</t>
  </si>
  <si>
    <t>Deixa Grande Rota Zêzere</t>
  </si>
  <si>
    <t>Entra na Grande Rota Zêzere</t>
  </si>
  <si>
    <t>Desvio / caminho correcto</t>
  </si>
  <si>
    <t>Mudança de direcção</t>
  </si>
  <si>
    <t>Concelho</t>
  </si>
  <si>
    <t>GR Carso</t>
  </si>
  <si>
    <t>Nota: A avaliar alternativas de traçado</t>
  </si>
  <si>
    <t>Canal de Alfanzira</t>
  </si>
  <si>
    <t>PI04</t>
  </si>
  <si>
    <t>Alcanena</t>
  </si>
  <si>
    <t>146.1</t>
  </si>
  <si>
    <t>146.2</t>
  </si>
  <si>
    <t>146.3</t>
  </si>
  <si>
    <t>146.4</t>
  </si>
  <si>
    <t>146.5</t>
  </si>
  <si>
    <t>514.1</t>
  </si>
  <si>
    <t>514.2</t>
  </si>
  <si>
    <t>514.3</t>
  </si>
  <si>
    <t>514.4</t>
  </si>
  <si>
    <t>39.56047816</t>
  </si>
  <si>
    <t>-8.66929699</t>
  </si>
  <si>
    <t>39.5603679</t>
  </si>
  <si>
    <t>-8.66928192</t>
  </si>
  <si>
    <t>39.56044106</t>
  </si>
  <si>
    <t>-8.66914083</t>
  </si>
  <si>
    <t>39.55984211</t>
  </si>
  <si>
    <t>-8.6704268</t>
  </si>
  <si>
    <t>39.55988951</t>
  </si>
  <si>
    <t>-8.67054385</t>
  </si>
  <si>
    <t>39.55978341</t>
  </si>
  <si>
    <t>-8.67055339</t>
  </si>
  <si>
    <t>39.55921107</t>
  </si>
  <si>
    <t>-8.67098429</t>
  </si>
  <si>
    <t>39.55912141</t>
  </si>
  <si>
    <t>-8.67089827</t>
  </si>
  <si>
    <t>39.55923448</t>
  </si>
  <si>
    <t>-8.67089091</t>
  </si>
  <si>
    <t>39.55896867</t>
  </si>
  <si>
    <t>-8.67089972</t>
  </si>
  <si>
    <t>39.5587554</t>
  </si>
  <si>
    <t>-8.67119007</t>
  </si>
  <si>
    <t>39.55453762</t>
  </si>
  <si>
    <t>-8.67084517</t>
  </si>
  <si>
    <t>39.55445007</t>
  </si>
  <si>
    <t>-8.67078802</t>
  </si>
  <si>
    <t>39.55448587</t>
  </si>
  <si>
    <t>-8.67087591</t>
  </si>
  <si>
    <t>39.55221332</t>
  </si>
  <si>
    <t>-8.67043699</t>
  </si>
  <si>
    <t>39.55233508</t>
  </si>
  <si>
    <t>-8.67061615</t>
  </si>
  <si>
    <t>39.55198785</t>
  </si>
  <si>
    <t>-8.67071681</t>
  </si>
  <si>
    <t>39.55223903</t>
  </si>
  <si>
    <t>-8.67089274</t>
  </si>
  <si>
    <t>39.55228473</t>
  </si>
  <si>
    <t>-8.67147043</t>
  </si>
  <si>
    <t>39.55246805</t>
  </si>
  <si>
    <t>-8.67162921</t>
  </si>
  <si>
    <t>39.55316777</t>
  </si>
  <si>
    <t>-8.67270439</t>
  </si>
  <si>
    <t>39.5531093</t>
  </si>
  <si>
    <t>-8.67284202</t>
  </si>
  <si>
    <t>39.55288397</t>
  </si>
  <si>
    <t>-8.67369592</t>
  </si>
  <si>
    <t>39.55264859</t>
  </si>
  <si>
    <t>-8.6737202</t>
  </si>
  <si>
    <t>39.55203881</t>
  </si>
  <si>
    <t>-8.67454925</t>
  </si>
  <si>
    <t>39.55173262</t>
  </si>
  <si>
    <t>-8.67451659</t>
  </si>
  <si>
    <t>39.55206018</t>
  </si>
  <si>
    <t>-8.67433991</t>
  </si>
  <si>
    <t>39.55178429</t>
  </si>
  <si>
    <t>-8.67471004</t>
  </si>
  <si>
    <t>39.5513815</t>
  </si>
  <si>
    <t>-8.67502253</t>
  </si>
  <si>
    <t>39.55153536</t>
  </si>
  <si>
    <t>-8.67497648</t>
  </si>
  <si>
    <t>39.55145966</t>
  </si>
  <si>
    <t>-8.675313</t>
  </si>
  <si>
    <t>39.55096602</t>
  </si>
  <si>
    <t>-8.67765715</t>
  </si>
  <si>
    <t>39.55078546</t>
  </si>
  <si>
    <t>-8.67912679</t>
  </si>
  <si>
    <t>39.5508619</t>
  </si>
  <si>
    <t>-8.6793819</t>
  </si>
  <si>
    <t>39.55073161</t>
  </si>
  <si>
    <t>-8.67948618</t>
  </si>
  <si>
    <t>39.55079362</t>
  </si>
  <si>
    <t>-8.68037613</t>
  </si>
  <si>
    <t>39.55068025</t>
  </si>
  <si>
    <t>-8.68046006</t>
  </si>
  <si>
    <t>39.55074793</t>
  </si>
  <si>
    <t>-8.68024057</t>
  </si>
  <si>
    <t>39.54943672</t>
  </si>
  <si>
    <t>-8.68173408</t>
  </si>
  <si>
    <t>39.54909115</t>
  </si>
  <si>
    <t>-8.68153487</t>
  </si>
  <si>
    <t>39.54836299</t>
  </si>
  <si>
    <t>-8.68209815</t>
  </si>
  <si>
    <t>39.54853439</t>
  </si>
  <si>
    <t>-8.68204419</t>
  </si>
  <si>
    <t>39.54829482</t>
  </si>
  <si>
    <t>-8.68241886</t>
  </si>
  <si>
    <t>39.5481742</t>
  </si>
  <si>
    <t>-8.68232652</t>
  </si>
  <si>
    <t>39.54748514</t>
  </si>
  <si>
    <t>-8.68200936</t>
  </si>
  <si>
    <t>39.54725474</t>
  </si>
  <si>
    <t>-8.68188165</t>
  </si>
  <si>
    <t>39.54611618</t>
  </si>
  <si>
    <t>-8.68123685</t>
  </si>
  <si>
    <t>39.54551001</t>
  </si>
  <si>
    <t>-8.68118938</t>
  </si>
  <si>
    <t>39.54534982</t>
  </si>
  <si>
    <t>-8.68113577</t>
  </si>
  <si>
    <t>39.54541025</t>
  </si>
  <si>
    <t>-8.68127006</t>
  </si>
  <si>
    <t>39.54262916</t>
  </si>
  <si>
    <t>-8.68469789</t>
  </si>
  <si>
    <t>39.53901563</t>
  </si>
  <si>
    <t>-8.68729785</t>
  </si>
  <si>
    <t>39.53641879</t>
  </si>
  <si>
    <t>-8.68849245</t>
  </si>
  <si>
    <t>39.53656819</t>
  </si>
  <si>
    <t>-8.68869185</t>
  </si>
  <si>
    <t>39.53633151</t>
  </si>
  <si>
    <t>-8.68852088</t>
  </si>
  <si>
    <t>39.53632794</t>
  </si>
  <si>
    <t>-8.68839938</t>
  </si>
  <si>
    <t>39.53371274</t>
  </si>
  <si>
    <t>-8.69222904</t>
  </si>
  <si>
    <t>39.53359292</t>
  </si>
  <si>
    <t>-8.69241263</t>
  </si>
  <si>
    <t>39.53351654</t>
  </si>
  <si>
    <t>-8.69216673</t>
  </si>
  <si>
    <t>39.53248867</t>
  </si>
  <si>
    <t>-8.69085518</t>
  </si>
  <si>
    <t>39.532212</t>
  </si>
  <si>
    <t>-8.69062924</t>
  </si>
  <si>
    <t>39.52990311</t>
  </si>
  <si>
    <t>-8.69002635</t>
  </si>
  <si>
    <t>39.52985257</t>
  </si>
  <si>
    <t>-8.69008697</t>
  </si>
  <si>
    <t>39.52968191</t>
  </si>
  <si>
    <t>-8.68990486</t>
  </si>
  <si>
    <t>39.52981172</t>
  </si>
  <si>
    <t>-8.69018937</t>
  </si>
  <si>
    <t>39.53025876</t>
  </si>
  <si>
    <t>-8.69099461</t>
  </si>
  <si>
    <t>39.5321744</t>
  </si>
  <si>
    <t>-8.69458904</t>
  </si>
  <si>
    <t>39.53216907</t>
  </si>
  <si>
    <t>-8.69465397</t>
  </si>
  <si>
    <t>39.5330753</t>
  </si>
  <si>
    <t>-8.69725401</t>
  </si>
  <si>
    <t>39.53301513</t>
  </si>
  <si>
    <t>-8.69712587</t>
  </si>
  <si>
    <t>39.53306204</t>
  </si>
  <si>
    <t>-8.69738776</t>
  </si>
  <si>
    <t>39.53306508</t>
  </si>
  <si>
    <t>-8.69768453</t>
  </si>
  <si>
    <t>39.53320477</t>
  </si>
  <si>
    <t>-8.69791685</t>
  </si>
  <si>
    <t>39.53286949</t>
  </si>
  <si>
    <t>-8.69791849</t>
  </si>
  <si>
    <t>39.53307458</t>
  </si>
  <si>
    <t>-8.69823117</t>
  </si>
  <si>
    <t>39.5333794</t>
  </si>
  <si>
    <t>-8.69867213</t>
  </si>
  <si>
    <t>39.53347767</t>
  </si>
  <si>
    <t>-8.69885424</t>
  </si>
  <si>
    <t>39.53335735</t>
  </si>
  <si>
    <t>-8.69876173</t>
  </si>
  <si>
    <t>39.53317251</t>
  </si>
  <si>
    <t>-8.69865906</t>
  </si>
  <si>
    <t>39.53311395</t>
  </si>
  <si>
    <t>-8.69870922</t>
  </si>
  <si>
    <t>39.53304798</t>
  </si>
  <si>
    <t>-8.69883094</t>
  </si>
  <si>
    <t>39.53318796</t>
  </si>
  <si>
    <t>-8.70005154</t>
  </si>
  <si>
    <t>39.53309409</t>
  </si>
  <si>
    <t>-8.69990002</t>
  </si>
  <si>
    <t>39.53293418</t>
  </si>
  <si>
    <t>-8.70064539</t>
  </si>
  <si>
    <t>39.53297455</t>
  </si>
  <si>
    <t>-8.70047364</t>
  </si>
  <si>
    <t>39.53283592</t>
  </si>
  <si>
    <t>-8.70055027</t>
  </si>
  <si>
    <t>39.53055908</t>
  </si>
  <si>
    <t>-8.70037395</t>
  </si>
  <si>
    <t>39.53052918</t>
  </si>
  <si>
    <t>-8.70049398</t>
  </si>
  <si>
    <t>39.53049898</t>
  </si>
  <si>
    <t>-8.70029405</t>
  </si>
  <si>
    <t>39.53224022</t>
  </si>
  <si>
    <t>-8.70345119</t>
  </si>
  <si>
    <t>39.53340339</t>
  </si>
  <si>
    <t>-8.70606796</t>
  </si>
  <si>
    <t>39.53345567</t>
  </si>
  <si>
    <t>-8.70619177</t>
  </si>
  <si>
    <t>39.53329598</t>
  </si>
  <si>
    <t>-8.70614094</t>
  </si>
  <si>
    <t>39.53065784</t>
  </si>
  <si>
    <t>-8.70701047</t>
  </si>
  <si>
    <t>39.53081824</t>
  </si>
  <si>
    <t>-8.70706381</t>
  </si>
  <si>
    <t>39.53071228</t>
  </si>
  <si>
    <t>-8.70714644</t>
  </si>
  <si>
    <t>39.5259338</t>
  </si>
  <si>
    <t>-8.70926967</t>
  </si>
  <si>
    <t>39.52609484</t>
  </si>
  <si>
    <t>-8.70935349</t>
  </si>
  <si>
    <t>39.52598379</t>
  </si>
  <si>
    <t>-8.70912413</t>
  </si>
  <si>
    <t>39.52610979</t>
  </si>
  <si>
    <t>-8.70916809</t>
  </si>
  <si>
    <t>39.52338712</t>
  </si>
  <si>
    <t>-8.70469781</t>
  </si>
  <si>
    <t>39.51866091</t>
  </si>
  <si>
    <t>-8.6972636</t>
  </si>
  <si>
    <t>39.51884903</t>
  </si>
  <si>
    <t>-8.6974235</t>
  </si>
  <si>
    <t>39.51883068</t>
  </si>
  <si>
    <t>-8.69717005</t>
  </si>
  <si>
    <t>39.51874596</t>
  </si>
  <si>
    <t>-8.69709196</t>
  </si>
  <si>
    <t>39.51744146</t>
  </si>
  <si>
    <t>-8.69431572</t>
  </si>
  <si>
    <t>39.51608662</t>
  </si>
  <si>
    <t>-8.69134225</t>
  </si>
  <si>
    <t>39.5159856</t>
  </si>
  <si>
    <t>-8.69117938</t>
  </si>
  <si>
    <t>39.51618403</t>
  </si>
  <si>
    <t>-8.69121186</t>
  </si>
  <si>
    <t>39.51603834</t>
  </si>
  <si>
    <t>-8.69131483</t>
  </si>
  <si>
    <t>39.5145117</t>
  </si>
  <si>
    <t>-8.69021358</t>
  </si>
  <si>
    <t>39.51441538</t>
  </si>
  <si>
    <t>-8.68994518</t>
  </si>
  <si>
    <t>39.51454099</t>
  </si>
  <si>
    <t>-8.68987475</t>
  </si>
  <si>
    <t>39.51491599</t>
  </si>
  <si>
    <t>-8.68900086</t>
  </si>
  <si>
    <t>39.51499236</t>
  </si>
  <si>
    <t>-8.6889622</t>
  </si>
  <si>
    <t>39.51484605</t>
  </si>
  <si>
    <t>-8.6889318</t>
  </si>
  <si>
    <t>39.51451178</t>
  </si>
  <si>
    <t>-8.68867423</t>
  </si>
  <si>
    <t>39.51459608</t>
  </si>
  <si>
    <t>-8.68861146</t>
  </si>
  <si>
    <t>39.51447704</t>
  </si>
  <si>
    <t>-8.68846908</t>
  </si>
  <si>
    <t>39.51427269</t>
  </si>
  <si>
    <t>-8.68825183</t>
  </si>
  <si>
    <t>39.51401543</t>
  </si>
  <si>
    <t>-8.68819575</t>
  </si>
  <si>
    <t>39.51401924</t>
  </si>
  <si>
    <t>-8.68843428</t>
  </si>
  <si>
    <t>39.51389033</t>
  </si>
  <si>
    <t>-8.68841488</t>
  </si>
  <si>
    <t>39.5137291</t>
  </si>
  <si>
    <t>-8.68853295</t>
  </si>
  <si>
    <t>39.5138117</t>
  </si>
  <si>
    <t>-8.68852702</t>
  </si>
  <si>
    <t>39.51381857</t>
  </si>
  <si>
    <t>-8.68862348</t>
  </si>
  <si>
    <t>39.51396482</t>
  </si>
  <si>
    <t>-8.68888175</t>
  </si>
  <si>
    <t>39.51400911</t>
  </si>
  <si>
    <t>-8.68895348</t>
  </si>
  <si>
    <t>39.51396447</t>
  </si>
  <si>
    <t>-8.68896752</t>
  </si>
  <si>
    <t>39.51390344</t>
  </si>
  <si>
    <t>-8.68904793</t>
  </si>
  <si>
    <t>39.5138765</t>
  </si>
  <si>
    <t>-8.68903817</t>
  </si>
  <si>
    <t>39.51391024</t>
  </si>
  <si>
    <t>-8.68911459</t>
  </si>
  <si>
    <t>39.51394871</t>
  </si>
  <si>
    <t>-8.68926992</t>
  </si>
  <si>
    <t>39.51393921</t>
  </si>
  <si>
    <t>-8.68921611</t>
  </si>
  <si>
    <t>39.51389051</t>
  </si>
  <si>
    <t>-8.68925543</t>
  </si>
  <si>
    <t>39.51362744</t>
  </si>
  <si>
    <t>-8.68956373</t>
  </si>
  <si>
    <t>39.51345617</t>
  </si>
  <si>
    <t>-8.68981179</t>
  </si>
  <si>
    <t>39.51326158</t>
  </si>
  <si>
    <t>-8.69024677</t>
  </si>
  <si>
    <t>39.51320157</t>
  </si>
  <si>
    <t>-8.69034448</t>
  </si>
  <si>
    <t>39.51323862</t>
  </si>
  <si>
    <t>-8.69040157</t>
  </si>
  <si>
    <t>39.51334499</t>
  </si>
  <si>
    <t>-8.69064367</t>
  </si>
  <si>
    <t>39.5133234</t>
  </si>
  <si>
    <t>-8.69104257</t>
  </si>
  <si>
    <t>39.51330505</t>
  </si>
  <si>
    <t>-8.69125863</t>
  </si>
  <si>
    <t>39.51353586</t>
  </si>
  <si>
    <t>-8.69209464</t>
  </si>
  <si>
    <t>39.5135672</t>
  </si>
  <si>
    <t>-8.6920561</t>
  </si>
  <si>
    <t>39.51249337</t>
  </si>
  <si>
    <t>-8.69196</t>
  </si>
  <si>
    <t>39.51197157</t>
  </si>
  <si>
    <t>-8.69270593</t>
  </si>
  <si>
    <t>39.51189229</t>
  </si>
  <si>
    <t>-8.69269998</t>
  </si>
  <si>
    <t>39.51082428</t>
  </si>
  <si>
    <t>-8.69160284</t>
  </si>
  <si>
    <t>39.50818777</t>
  </si>
  <si>
    <t>-8.68932809</t>
  </si>
  <si>
    <t>39.50690199</t>
  </si>
  <si>
    <t>-8.6870527</t>
  </si>
  <si>
    <t>39.50699306</t>
  </si>
  <si>
    <t>-8.68698448</t>
  </si>
  <si>
    <t>39.50678778</t>
  </si>
  <si>
    <t>-8.68702661</t>
  </si>
  <si>
    <t>39.5067052</t>
  </si>
  <si>
    <t>-8.68915126</t>
  </si>
  <si>
    <t>39.50686158</t>
  </si>
  <si>
    <t>-8.69090204</t>
  </si>
  <si>
    <t>39.50689605</t>
  </si>
  <si>
    <t>-8.69249233</t>
  </si>
  <si>
    <t>39.50686311</t>
  </si>
  <si>
    <t>-8.69252601</t>
  </si>
  <si>
    <t>39.50689534</t>
  </si>
  <si>
    <t>-8.69248174</t>
  </si>
  <si>
    <t>39.50760288</t>
  </si>
  <si>
    <t>-8.69437043</t>
  </si>
  <si>
    <t>39.5076647</t>
  </si>
  <si>
    <t>-8.6953641</t>
  </si>
  <si>
    <t>39.50758673</t>
  </si>
  <si>
    <t>-8.69548324</t>
  </si>
  <si>
    <t>39.50769668</t>
  </si>
  <si>
    <t>-8.69540897</t>
  </si>
  <si>
    <t>39.50913159</t>
  </si>
  <si>
    <t>-8.69781077</t>
  </si>
  <si>
    <t>39.51094447</t>
  </si>
  <si>
    <t>-8.70132922</t>
  </si>
  <si>
    <t>39.50906038</t>
  </si>
  <si>
    <t>-8.69926113</t>
  </si>
  <si>
    <t>39.51575466</t>
  </si>
  <si>
    <t>-8.70761032</t>
  </si>
  <si>
    <t>39.51804202</t>
  </si>
  <si>
    <t>-8.71072946</t>
  </si>
  <si>
    <t>39.52171408</t>
  </si>
  <si>
    <t>-8.71791058</t>
  </si>
  <si>
    <t>39.52197236</t>
  </si>
  <si>
    <t>-8.71827748</t>
  </si>
  <si>
    <t>39.52263045</t>
  </si>
  <si>
    <t>-8.71883781</t>
  </si>
  <si>
    <t>39.52251415</t>
  </si>
  <si>
    <t>-8.7187838</t>
  </si>
  <si>
    <t>39.52273669</t>
  </si>
  <si>
    <t>-8.7190494</t>
  </si>
  <si>
    <t>39.52752497</t>
  </si>
  <si>
    <t>-8.7248733</t>
  </si>
  <si>
    <t>39.52776205</t>
  </si>
  <si>
    <t>-8.72520729</t>
  </si>
  <si>
    <t>39.52925149</t>
  </si>
  <si>
    <t>-8.72659013</t>
  </si>
  <si>
    <t>39.52918024</t>
  </si>
  <si>
    <t>-8.72685736</t>
  </si>
  <si>
    <t>39.52874433</t>
  </si>
  <si>
    <t>-8.72730346</t>
  </si>
  <si>
    <t>39.5289042</t>
  </si>
  <si>
    <t>-8.72718014</t>
  </si>
  <si>
    <t>39.52893385</t>
  </si>
  <si>
    <t>-8.72762426</t>
  </si>
  <si>
    <t>39.52976352</t>
  </si>
  <si>
    <t>-8.72886493</t>
  </si>
  <si>
    <t>39.53264629</t>
  </si>
  <si>
    <t>-8.73127148</t>
  </si>
  <si>
    <t>39.53295641</t>
  </si>
  <si>
    <t>-8.73214974</t>
  </si>
  <si>
    <t>39.53301551</t>
  </si>
  <si>
    <t>-8.73258784</t>
  </si>
  <si>
    <t>39.53301197</t>
  </si>
  <si>
    <t>-8.73333211</t>
  </si>
  <si>
    <t>39.53302106</t>
  </si>
  <si>
    <t>-8.73362409</t>
  </si>
  <si>
    <t>39.53289501</t>
  </si>
  <si>
    <t>-8.73347741</t>
  </si>
  <si>
    <t>39.53219674</t>
  </si>
  <si>
    <t>-8.73356021</t>
  </si>
  <si>
    <t>39.53237324</t>
  </si>
  <si>
    <t>-8.73349715</t>
  </si>
  <si>
    <t>39.53230424</t>
  </si>
  <si>
    <t>-8.73371811</t>
  </si>
  <si>
    <t>39.5318599</t>
  </si>
  <si>
    <t>-8.73929226</t>
  </si>
  <si>
    <t>39.53192929</t>
  </si>
  <si>
    <t>-8.73946568</t>
  </si>
  <si>
    <t>39.53169289</t>
  </si>
  <si>
    <t>-8.73935927</t>
  </si>
  <si>
    <t>39.53078223</t>
  </si>
  <si>
    <t>-8.73944097</t>
  </si>
  <si>
    <t>39.52980641</t>
  </si>
  <si>
    <t>-8.74043252</t>
  </si>
  <si>
    <t>39.52940142</t>
  </si>
  <si>
    <t>-8.74011847</t>
  </si>
  <si>
    <t>39.52820488</t>
  </si>
  <si>
    <t>-8.74285879</t>
  </si>
  <si>
    <t>39.52838587</t>
  </si>
  <si>
    <t>-8.74373151</t>
  </si>
  <si>
    <t>39.52756338</t>
  </si>
  <si>
    <t>-8.74372631</t>
  </si>
  <si>
    <t>39.52743897</t>
  </si>
  <si>
    <t>-8.74378851</t>
  </si>
  <si>
    <t>39.52683162</t>
  </si>
  <si>
    <t>-8.74097279</t>
  </si>
  <si>
    <t>39.52617466</t>
  </si>
  <si>
    <t>-8.73937581</t>
  </si>
  <si>
    <t>39.52619308</t>
  </si>
  <si>
    <t>-8.73951804</t>
  </si>
  <si>
    <t>39.52608059</t>
  </si>
  <si>
    <t>-8.73929213</t>
  </si>
  <si>
    <t>39.52347455</t>
  </si>
  <si>
    <t>-8.73667599</t>
  </si>
  <si>
    <t>39.52344978</t>
  </si>
  <si>
    <t>-8.73656334</t>
  </si>
  <si>
    <t>39.5234196</t>
  </si>
  <si>
    <t>-8.73668395</t>
  </si>
  <si>
    <t>39.52254405</t>
  </si>
  <si>
    <t>-8.73726628</t>
  </si>
  <si>
    <t>39.52244566</t>
  </si>
  <si>
    <t>-8.73734428</t>
  </si>
  <si>
    <t>39.52256071</t>
  </si>
  <si>
    <t>-8.73746489</t>
  </si>
  <si>
    <t>39.52191428</t>
  </si>
  <si>
    <t>-8.73937574</t>
  </si>
  <si>
    <t>39.52177814</t>
  </si>
  <si>
    <t>-8.73940995</t>
  </si>
  <si>
    <t>39.52186818</t>
  </si>
  <si>
    <t>-8.73969893</t>
  </si>
  <si>
    <t>39.52179378</t>
  </si>
  <si>
    <t>-8.74001652</t>
  </si>
  <si>
    <t>39.52127322</t>
  </si>
  <si>
    <t>-8.741198</t>
  </si>
  <si>
    <t>39.52088498</t>
  </si>
  <si>
    <t>-8.74064264</t>
  </si>
  <si>
    <t>39.52063594</t>
  </si>
  <si>
    <t>-8.74048262</t>
  </si>
  <si>
    <t>39.52063798</t>
  </si>
  <si>
    <t>-8.74065773</t>
  </si>
  <si>
    <t>39.51995072</t>
  </si>
  <si>
    <t>-8.74117782</t>
  </si>
  <si>
    <t>39.51930712</t>
  </si>
  <si>
    <t>-8.74096498</t>
  </si>
  <si>
    <t>39.51905762</t>
  </si>
  <si>
    <t>-8.74140972</t>
  </si>
  <si>
    <t>39.51897385</t>
  </si>
  <si>
    <t>-8.74161235</t>
  </si>
  <si>
    <t>39.5188569</t>
  </si>
  <si>
    <t>-8.74146126</t>
  </si>
  <si>
    <t>39.51797394</t>
  </si>
  <si>
    <t>-8.74127021</t>
  </si>
  <si>
    <t>39.51778055</t>
  </si>
  <si>
    <t>-8.74071259</t>
  </si>
  <si>
    <t>39.51766224</t>
  </si>
  <si>
    <t>-8.74046625</t>
  </si>
  <si>
    <t>39.51745547</t>
  </si>
  <si>
    <t>-8.74052726</t>
  </si>
  <si>
    <t>39.5158696</t>
  </si>
  <si>
    <t>-8.73932258</t>
  </si>
  <si>
    <t>39.51594134</t>
  </si>
  <si>
    <t>-8.73948513</t>
  </si>
  <si>
    <t>39.51582795</t>
  </si>
  <si>
    <t>-8.73947929</t>
  </si>
  <si>
    <t>39.51499764</t>
  </si>
  <si>
    <t>-8.73842755</t>
  </si>
  <si>
    <t>39.51384564</t>
  </si>
  <si>
    <t>-8.73694413</t>
  </si>
  <si>
    <t>39.51381216</t>
  </si>
  <si>
    <t>-8.73680773</t>
  </si>
  <si>
    <t>39.51375945</t>
  </si>
  <si>
    <t>-8.73704009</t>
  </si>
  <si>
    <t>39.51388893</t>
  </si>
  <si>
    <t>-8.73643205</t>
  </si>
  <si>
    <t>39.51392491</t>
  </si>
  <si>
    <t>-8.73623961</t>
  </si>
  <si>
    <t>39.51382754</t>
  </si>
  <si>
    <t>-8.73629431</t>
  </si>
  <si>
    <t>39.51339766</t>
  </si>
  <si>
    <t>-8.73570339</t>
  </si>
  <si>
    <t>39.51351169</t>
  </si>
  <si>
    <t>-8.73568887</t>
  </si>
  <si>
    <t>39.51340346</t>
  </si>
  <si>
    <t>-8.73582772</t>
  </si>
  <si>
    <t>39.51316142</t>
  </si>
  <si>
    <t>-8.73654764</t>
  </si>
  <si>
    <t>39.51303445</t>
  </si>
  <si>
    <t>-8.73664269</t>
  </si>
  <si>
    <t>39.51312252</t>
  </si>
  <si>
    <t>-8.73634449</t>
  </si>
  <si>
    <t>39.51296641</t>
  </si>
  <si>
    <t>-8.7365699</t>
  </si>
  <si>
    <t>39.51264459</t>
  </si>
  <si>
    <t>-8.73664478</t>
  </si>
  <si>
    <t>39.51268669</t>
  </si>
  <si>
    <t>-8.7370083</t>
  </si>
  <si>
    <t>39.51255895</t>
  </si>
  <si>
    <t>-8.73691249</t>
  </si>
  <si>
    <t>39.51078612</t>
  </si>
  <si>
    <t>-8.73690965</t>
  </si>
  <si>
    <t>39.51054914</t>
  </si>
  <si>
    <t>-8.73818328</t>
  </si>
  <si>
    <t>39.51033181</t>
  </si>
  <si>
    <t>-8.73861495</t>
  </si>
  <si>
    <t>39.51015589</t>
  </si>
  <si>
    <t>-8.7384625</t>
  </si>
  <si>
    <t>39.50863058</t>
  </si>
  <si>
    <t>-8.73908149</t>
  </si>
  <si>
    <t>39.50863016</t>
  </si>
  <si>
    <t>-8.7389418</t>
  </si>
  <si>
    <t>39.50849342</t>
  </si>
  <si>
    <t>-8.7391437</t>
  </si>
  <si>
    <t>39.50819621</t>
  </si>
  <si>
    <t>-8.73952592</t>
  </si>
  <si>
    <t>39.50833447</t>
  </si>
  <si>
    <t>-8.73926633</t>
  </si>
  <si>
    <t>39.50812899</t>
  </si>
  <si>
    <t>-8.73943625</t>
  </si>
  <si>
    <t>39.50816859</t>
  </si>
  <si>
    <t>-8.73929306</t>
  </si>
  <si>
    <t>39.50681142</t>
  </si>
  <si>
    <t>-8.73982042</t>
  </si>
  <si>
    <t>39.50650954</t>
  </si>
  <si>
    <t>-8.73867035</t>
  </si>
  <si>
    <t>39.50723071</t>
  </si>
  <si>
    <t>-8.73749952</t>
  </si>
  <si>
    <t>39.50665704</t>
  </si>
  <si>
    <t>-8.73671718</t>
  </si>
  <si>
    <t>39.50577729</t>
  </si>
  <si>
    <t>-8.73534325</t>
  </si>
  <si>
    <t>39.50507459</t>
  </si>
  <si>
    <t>-8.73510566</t>
  </si>
  <si>
    <t>39.50517376</t>
  </si>
  <si>
    <t>-8.73515682</t>
  </si>
  <si>
    <t>39.50506718</t>
  </si>
  <si>
    <t>-8.73524122</t>
  </si>
  <si>
    <t>39.50420525</t>
  </si>
  <si>
    <t>-8.73732757</t>
  </si>
  <si>
    <t>39.50343545</t>
  </si>
  <si>
    <t>-8.73778376</t>
  </si>
  <si>
    <t>39.50206146</t>
  </si>
  <si>
    <t>-8.73584952</t>
  </si>
  <si>
    <t>39.50210596</t>
  </si>
  <si>
    <t>-8.73566561</t>
  </si>
  <si>
    <t>39.50199269</t>
  </si>
  <si>
    <t>-8.73568907</t>
  </si>
  <si>
    <t>39.50129284</t>
  </si>
  <si>
    <t>-8.73523718</t>
  </si>
  <si>
    <t>39.50100977</t>
  </si>
  <si>
    <t>-8.73444229</t>
  </si>
  <si>
    <t>39.50096946</t>
  </si>
  <si>
    <t>-8.73425518</t>
  </si>
  <si>
    <t>39.50083499</t>
  </si>
  <si>
    <t>-8.73444602</t>
  </si>
  <si>
    <t>39.50013214</t>
  </si>
  <si>
    <t>-8.73499129</t>
  </si>
  <si>
    <t>39.49906193</t>
  </si>
  <si>
    <t>-8.73492645</t>
  </si>
  <si>
    <t>39.49893842</t>
  </si>
  <si>
    <t>-8.73534153</t>
  </si>
  <si>
    <t>39.4978031</t>
  </si>
  <si>
    <t>-8.73520004</t>
  </si>
  <si>
    <t>39.497434</t>
  </si>
  <si>
    <t>-8.73546006</t>
  </si>
  <si>
    <t>39.49626848</t>
  </si>
  <si>
    <t>-8.7355153</t>
  </si>
  <si>
    <t>39.49616128</t>
  </si>
  <si>
    <t>-8.73567535</t>
  </si>
  <si>
    <t>39.49609698</t>
  </si>
  <si>
    <t>-8.73560304</t>
  </si>
  <si>
    <t>39.49500164</t>
  </si>
  <si>
    <t>-8.73272817</t>
  </si>
  <si>
    <t>39.49469925</t>
  </si>
  <si>
    <t>-8.7323973</t>
  </si>
  <si>
    <t>39.49456882</t>
  </si>
  <si>
    <t>-8.73205094</t>
  </si>
  <si>
    <t>39.49462656</t>
  </si>
  <si>
    <t>-8.73092315</t>
  </si>
  <si>
    <t>39.49396666</t>
  </si>
  <si>
    <t>-8.73090039</t>
  </si>
  <si>
    <t>39.49280404</t>
  </si>
  <si>
    <t>-8.72893663</t>
  </si>
  <si>
    <t>39.49274164</t>
  </si>
  <si>
    <t>-8.72905385</t>
  </si>
  <si>
    <t>39.49279225</t>
  </si>
  <si>
    <t>-8.72886933</t>
  </si>
  <si>
    <t>39.49266738</t>
  </si>
  <si>
    <t>-8.72896549</t>
  </si>
  <si>
    <t>39.4901202</t>
  </si>
  <si>
    <t>-8.73022833</t>
  </si>
  <si>
    <t>39.48938006</t>
  </si>
  <si>
    <t>-8.73022064</t>
  </si>
  <si>
    <t>39.48879228</t>
  </si>
  <si>
    <t>-8.72986938</t>
  </si>
  <si>
    <t>39.48733305</t>
  </si>
  <si>
    <t>-8.7295426</t>
  </si>
  <si>
    <t>39.48689463</t>
  </si>
  <si>
    <t>-8.72899963</t>
  </si>
  <si>
    <t>39.48674156</t>
  </si>
  <si>
    <t>-8.72895104</t>
  </si>
  <si>
    <t>39.48683678</t>
  </si>
  <si>
    <t>-8.72882128</t>
  </si>
  <si>
    <t>39.48691146</t>
  </si>
  <si>
    <t>-8.72585617</t>
  </si>
  <si>
    <t>39.48683449</t>
  </si>
  <si>
    <t>-8.72583594</t>
  </si>
  <si>
    <t>39.48691714</t>
  </si>
  <si>
    <t>-8.72569693</t>
  </si>
  <si>
    <t>39.48817381</t>
  </si>
  <si>
    <t>-8.72279244</t>
  </si>
  <si>
    <t>39.48914914</t>
  </si>
  <si>
    <t>-8.72101874</t>
  </si>
  <si>
    <t>39.48924888</t>
  </si>
  <si>
    <t>-8.72104184</t>
  </si>
  <si>
    <t>39.48914491</t>
  </si>
  <si>
    <t>-8.72089691</t>
  </si>
  <si>
    <t>39.48626847</t>
  </si>
  <si>
    <t>-8.71809893</t>
  </si>
  <si>
    <t>39.48610431</t>
  </si>
  <si>
    <t>-8.71792949</t>
  </si>
  <si>
    <t>39.48622223</t>
  </si>
  <si>
    <t>-8.71791648</t>
  </si>
  <si>
    <t>39.48899542</t>
  </si>
  <si>
    <t>-8.71270925</t>
  </si>
  <si>
    <t>39.48895085</t>
  </si>
  <si>
    <t>-8.70776389</t>
  </si>
  <si>
    <t>39.48903005</t>
  </si>
  <si>
    <t>-8.70808834</t>
  </si>
  <si>
    <t>39.49070938</t>
  </si>
  <si>
    <t>-8.70598242</t>
  </si>
  <si>
    <t>39.49089469</t>
  </si>
  <si>
    <t>-8.70596648</t>
  </si>
  <si>
    <t>39.49082761</t>
  </si>
  <si>
    <t>-8.70574974</t>
  </si>
  <si>
    <t>39.49106058</t>
  </si>
  <si>
    <t>-8.70486864</t>
  </si>
  <si>
    <t>39.49121214</t>
  </si>
  <si>
    <t>-8.70480603</t>
  </si>
  <si>
    <t>39.49112224</t>
  </si>
  <si>
    <t>-8.70500912</t>
  </si>
  <si>
    <t>39.48902138</t>
  </si>
  <si>
    <t>-8.70451272</t>
  </si>
  <si>
    <t>39.48628989</t>
  </si>
  <si>
    <t>-8.70626715</t>
  </si>
  <si>
    <t>39.48387156</t>
  </si>
  <si>
    <t>-8.70641219</t>
  </si>
  <si>
    <t>39.48371746</t>
  </si>
  <si>
    <t>-8.70649862</t>
  </si>
  <si>
    <t>39.48372242</t>
  </si>
  <si>
    <t>-8.70632713</t>
  </si>
  <si>
    <t>39.47817966</t>
  </si>
  <si>
    <t>-8.70761595</t>
  </si>
  <si>
    <t>39.47751049</t>
  </si>
  <si>
    <t>-8.70756085</t>
  </si>
  <si>
    <t>39.47743924</t>
  </si>
  <si>
    <t>-8.70766694</t>
  </si>
  <si>
    <t>39.47745081</t>
  </si>
  <si>
    <t>-8.70746422</t>
  </si>
  <si>
    <t>39.47703195</t>
  </si>
  <si>
    <t>-8.70731172</t>
  </si>
  <si>
    <t>39.47649499</t>
  </si>
  <si>
    <t>-8.70796935</t>
  </si>
  <si>
    <t>39.47588482</t>
  </si>
  <si>
    <t>-8.7082058</t>
  </si>
  <si>
    <t>39.47585254</t>
  </si>
  <si>
    <t>-8.70843912</t>
  </si>
  <si>
    <t>39.47568392</t>
  </si>
  <si>
    <t>-8.70837086</t>
  </si>
  <si>
    <t>39.475282</t>
  </si>
  <si>
    <t>-8.70825819</t>
  </si>
  <si>
    <t>39.47518398</t>
  </si>
  <si>
    <t>-8.70800234</t>
  </si>
  <si>
    <t>39.47508063</t>
  </si>
  <si>
    <t>-8.70835093</t>
  </si>
  <si>
    <t>39.47419877</t>
  </si>
  <si>
    <t>-8.71026818</t>
  </si>
  <si>
    <t>39.47435023</t>
  </si>
  <si>
    <t>-8.71047529</t>
  </si>
  <si>
    <t>39.47405797</t>
  </si>
  <si>
    <t>-8.71046744</t>
  </si>
  <si>
    <t>39.47246302</t>
  </si>
  <si>
    <t>-8.71080458</t>
  </si>
  <si>
    <t>39.4722358</t>
  </si>
  <si>
    <t>-8.71072898</t>
  </si>
  <si>
    <t>39.47217272</t>
  </si>
  <si>
    <t>-8.71098084</t>
  </si>
  <si>
    <t>39.47243761</t>
  </si>
  <si>
    <t>-8.71113753</t>
  </si>
  <si>
    <t>39.47360496</t>
  </si>
  <si>
    <t>-8.71314151</t>
  </si>
  <si>
    <t>39.47258253</t>
  </si>
  <si>
    <t>-8.71670961</t>
  </si>
  <si>
    <t>39.471744</t>
  </si>
  <si>
    <t>-8.71964606</t>
  </si>
  <si>
    <t>39.46998066</t>
  </si>
  <si>
    <t>-8.72035754</t>
  </si>
  <si>
    <t>39.46833999</t>
  </si>
  <si>
    <t>-8.72041775</t>
  </si>
  <si>
    <t>39.46779178</t>
  </si>
  <si>
    <t>-8.72053003</t>
  </si>
  <si>
    <t>39.46737392</t>
  </si>
  <si>
    <t>-8.72103027</t>
  </si>
  <si>
    <t>39.46587859</t>
  </si>
  <si>
    <t>-8.720569</t>
  </si>
  <si>
    <t>39.46574408</t>
  </si>
  <si>
    <t>-8.7207455</t>
  </si>
  <si>
    <t>39.46435436</t>
  </si>
  <si>
    <t>-8.72081081</t>
  </si>
  <si>
    <t>39.46418658</t>
  </si>
  <si>
    <t>-8.72043978</t>
  </si>
  <si>
    <t>39.46413155</t>
  </si>
  <si>
    <t>-8.72071688</t>
  </si>
  <si>
    <t>39.46431542</t>
  </si>
  <si>
    <t>-8.72091835</t>
  </si>
  <si>
    <t>39.46292545</t>
  </si>
  <si>
    <t>-8.72087441</t>
  </si>
  <si>
    <t>39.46295541</t>
  </si>
  <si>
    <t>-8.72116775</t>
  </si>
  <si>
    <t>39.4617851</t>
  </si>
  <si>
    <t>-8.72081734</t>
  </si>
  <si>
    <t>39.46153196</t>
  </si>
  <si>
    <t>-8.72086457</t>
  </si>
  <si>
    <t>39.46152414</t>
  </si>
  <si>
    <t>-8.72060179</t>
  </si>
  <si>
    <t>39.46031882</t>
  </si>
  <si>
    <t>-8.71821419</t>
  </si>
  <si>
    <t>39.45955575</t>
  </si>
  <si>
    <t>-8.71715493</t>
  </si>
  <si>
    <t>39.45951995</t>
  </si>
  <si>
    <t>-8.7169757</t>
  </si>
  <si>
    <t>39.45939352</t>
  </si>
  <si>
    <t>-8.71720764</t>
  </si>
  <si>
    <t>39.45933069</t>
  </si>
  <si>
    <t>-8.7170066</t>
  </si>
  <si>
    <t>39.45691795</t>
  </si>
  <si>
    <t>-8.7145533</t>
  </si>
  <si>
    <t>39.45674551</t>
  </si>
  <si>
    <t>-8.71455222</t>
  </si>
  <si>
    <t>39.45686643</t>
  </si>
  <si>
    <t>-8.71434428</t>
  </si>
  <si>
    <t>39.45499577</t>
  </si>
  <si>
    <t>-8.71521043</t>
  </si>
  <si>
    <t>39.45400744</t>
  </si>
  <si>
    <t>-8.7164028</t>
  </si>
  <si>
    <t>39.44931168</t>
  </si>
  <si>
    <t>-8.71602036</t>
  </si>
  <si>
    <t>39.44854189</t>
  </si>
  <si>
    <t>-8.71449682</t>
  </si>
  <si>
    <t>39.44837984</t>
  </si>
  <si>
    <t>-8.7135928</t>
  </si>
  <si>
    <t>39.44817666</t>
  </si>
  <si>
    <t>-8.71376713</t>
  </si>
  <si>
    <t>39.44814463</t>
  </si>
  <si>
    <t>-8.71345507</t>
  </si>
  <si>
    <t>39.44536553</t>
  </si>
  <si>
    <t>-8.70976696</t>
  </si>
  <si>
    <t>39.44513567</t>
  </si>
  <si>
    <t>-8.71003161</t>
  </si>
  <si>
    <t>39.44446778</t>
  </si>
  <si>
    <t>-8.71098373</t>
  </si>
  <si>
    <t>39.44427404</t>
  </si>
  <si>
    <t>-8.71096268</t>
  </si>
  <si>
    <t>39.44445488</t>
  </si>
  <si>
    <t>-8.7111204</t>
  </si>
  <si>
    <t>39.44346055</t>
  </si>
  <si>
    <t>-8.71069388</t>
  </si>
  <si>
    <t>39.44304211</t>
  </si>
  <si>
    <t>-8.71014741</t>
  </si>
  <si>
    <t>39.44280958</t>
  </si>
  <si>
    <t>-8.71001192</t>
  </si>
  <si>
    <t>39.4429842</t>
  </si>
  <si>
    <t>-8.70990382</t>
  </si>
  <si>
    <t>39.44127334</t>
  </si>
  <si>
    <t>-8.7079892</t>
  </si>
  <si>
    <t>39.44044793</t>
  </si>
  <si>
    <t>-8.70257898</t>
  </si>
  <si>
    <t>39.44025743</t>
  </si>
  <si>
    <t>-8.70233832</t>
  </si>
  <si>
    <t>39.44018611</t>
  </si>
  <si>
    <t>-8.69742646</t>
  </si>
  <si>
    <t>39.44263292</t>
  </si>
  <si>
    <t>-8.69007586</t>
  </si>
  <si>
    <t>39.44237333</t>
  </si>
  <si>
    <t>-8.69006644</t>
  </si>
  <si>
    <t>39.442673</t>
  </si>
  <si>
    <t>-8.68981055</t>
  </si>
  <si>
    <t>39.4443559</t>
  </si>
  <si>
    <t>-8.68903018</t>
  </si>
  <si>
    <t>39.44480326</t>
  </si>
  <si>
    <t>-8.68901654</t>
  </si>
  <si>
    <t>39.44463818</t>
  </si>
  <si>
    <t>-8.68912143</t>
  </si>
  <si>
    <t>39.44633029</t>
  </si>
  <si>
    <t>-8.69391422</t>
  </si>
  <si>
    <t>39.44557195</t>
  </si>
  <si>
    <t>-8.69598947</t>
  </si>
  <si>
    <t>39.44581974</t>
  </si>
  <si>
    <t>-8.69645124</t>
  </si>
  <si>
    <t>39.44757757</t>
  </si>
  <si>
    <t>-8.69872463</t>
  </si>
  <si>
    <t>39.44870322</t>
  </si>
  <si>
    <t>-8.69900298</t>
  </si>
  <si>
    <t>39.45229159</t>
  </si>
  <si>
    <t>-8.70270801</t>
  </si>
  <si>
    <t>39.45401411</t>
  </si>
  <si>
    <t>-8.70330184</t>
  </si>
  <si>
    <t>39.45546935</t>
  </si>
  <si>
    <t>-8.70375366</t>
  </si>
  <si>
    <t>39.45574749</t>
  </si>
  <si>
    <t>-8.70376095</t>
  </si>
  <si>
    <t>39.45543286</t>
  </si>
  <si>
    <t>-8.70349984</t>
  </si>
  <si>
    <t>39.45473502</t>
  </si>
  <si>
    <t>-8.70124796</t>
  </si>
  <si>
    <t>39.45467918</t>
  </si>
  <si>
    <t>-8.70098419</t>
  </si>
  <si>
    <t>39.45489845</t>
  </si>
  <si>
    <t>-8.70111548</t>
  </si>
  <si>
    <t>39.4584153</t>
  </si>
  <si>
    <t>-8.70165582</t>
  </si>
  <si>
    <t>39.4601107</t>
  </si>
  <si>
    <t>-8.70279064</t>
  </si>
  <si>
    <t>39.46006185</t>
  </si>
  <si>
    <t>-8.70293304</t>
  </si>
  <si>
    <t>39.46024124</t>
  </si>
  <si>
    <t>-8.70280182</t>
  </si>
  <si>
    <t>39.46027728</t>
  </si>
  <si>
    <t>-8.70297116</t>
  </si>
  <si>
    <t>39.46023781</t>
  </si>
  <si>
    <t>-8.70310146</t>
  </si>
  <si>
    <t>39.46040435</t>
  </si>
  <si>
    <t>-8.7030669</t>
  </si>
  <si>
    <t>39.46041329</t>
  </si>
  <si>
    <t>-8.7028925</t>
  </si>
  <si>
    <t>39.46180837</t>
  </si>
  <si>
    <t>-8.70132206</t>
  </si>
  <si>
    <t>39.46265664</t>
  </si>
  <si>
    <t>-8.69994236</t>
  </si>
  <si>
    <t>39.46290957</t>
  </si>
  <si>
    <t>-8.69840934</t>
  </si>
  <si>
    <t>39.46449538</t>
  </si>
  <si>
    <t>-8.69775017</t>
  </si>
  <si>
    <t>39.46511773</t>
  </si>
  <si>
    <t>-8.69899631</t>
  </si>
  <si>
    <t>39.46652237</t>
  </si>
  <si>
    <t>-8.70072676</t>
  </si>
  <si>
    <t>39.46948136</t>
  </si>
  <si>
    <t>-8.70074881</t>
  </si>
  <si>
    <t>39.46980774</t>
  </si>
  <si>
    <t>-8.69902597</t>
  </si>
  <si>
    <t>39.47003525</t>
  </si>
  <si>
    <t>-8.69899446</t>
  </si>
  <si>
    <t>39.46987354</t>
  </si>
  <si>
    <t>-8.69668649</t>
  </si>
  <si>
    <t>39.4697527</t>
  </si>
  <si>
    <t>-8.69651382</t>
  </si>
  <si>
    <t>39.47183879</t>
  </si>
  <si>
    <t>-8.69419222</t>
  </si>
  <si>
    <t>39.47301974</t>
  </si>
  <si>
    <t>-8.69329157</t>
  </si>
  <si>
    <t>39.47422154</t>
  </si>
  <si>
    <t>-8.68994996</t>
  </si>
  <si>
    <t>39.47437223</t>
  </si>
  <si>
    <t>-8.68999876</t>
  </si>
  <si>
    <t>39.47436845</t>
  </si>
  <si>
    <t>-8.68992521</t>
  </si>
  <si>
    <t>39.47491</t>
  </si>
  <si>
    <t>-8.69016331</t>
  </si>
  <si>
    <t>39.47472356</t>
  </si>
  <si>
    <t>-8.69013901</t>
  </si>
  <si>
    <t>39.47491944</t>
  </si>
  <si>
    <t>-8.69005884</t>
  </si>
  <si>
    <t>39.47534207</t>
  </si>
  <si>
    <t>-8.68996543</t>
  </si>
  <si>
    <t>39.47677466</t>
  </si>
  <si>
    <t>-8.69107662</t>
  </si>
  <si>
    <t>39.47712564</t>
  </si>
  <si>
    <t>-8.69078282</t>
  </si>
  <si>
    <t>39.47966438</t>
  </si>
  <si>
    <t>-8.68880657</t>
  </si>
  <si>
    <t>39.48020503</t>
  </si>
  <si>
    <t>-8.68780561</t>
  </si>
  <si>
    <t>39.48104805</t>
  </si>
  <si>
    <t>-8.68629109</t>
  </si>
  <si>
    <t>39.4816171</t>
  </si>
  <si>
    <t>-8.68513137</t>
  </si>
  <si>
    <t>39.4817762</t>
  </si>
  <si>
    <t>-8.68511209</t>
  </si>
  <si>
    <t>39.48156945</t>
  </si>
  <si>
    <t>-8.68495948</t>
  </si>
  <si>
    <t>39.48003404</t>
  </si>
  <si>
    <t>-8.68491057</t>
  </si>
  <si>
    <t>39.47988395</t>
  </si>
  <si>
    <t>-8.68495588</t>
  </si>
  <si>
    <t>39.47985152</t>
  </si>
  <si>
    <t>-8.68483051</t>
  </si>
  <si>
    <t>39.47920539</t>
  </si>
  <si>
    <t>-8.67879778</t>
  </si>
  <si>
    <t>39.4756039</t>
  </si>
  <si>
    <t>-8.6773151</t>
  </si>
  <si>
    <t>39.47537088</t>
  </si>
  <si>
    <t>-8.67732396</t>
  </si>
  <si>
    <t>39.47538218</t>
  </si>
  <si>
    <t>-8.67720924</t>
  </si>
  <si>
    <t>39.47566572</t>
  </si>
  <si>
    <t>-8.67706407</t>
  </si>
  <si>
    <t>39.47717146</t>
  </si>
  <si>
    <t>-8.67573865</t>
  </si>
  <si>
    <t>39.47778432</t>
  </si>
  <si>
    <t>-8.67430792</t>
  </si>
  <si>
    <t>39.47871721</t>
  </si>
  <si>
    <t>-8.6734053</t>
  </si>
  <si>
    <t>39.48101745</t>
  </si>
  <si>
    <t>-8.66943912</t>
  </si>
  <si>
    <t>39.48219312</t>
  </si>
  <si>
    <t>-8.66867173</t>
  </si>
  <si>
    <t>39.48519844</t>
  </si>
  <si>
    <t>-8.66458333</t>
  </si>
  <si>
    <t>39.48580108</t>
  </si>
  <si>
    <t>-8.66461932</t>
  </si>
  <si>
    <t>39.4870751</t>
  </si>
  <si>
    <t>-8.66451349</t>
  </si>
  <si>
    <t>39.48728767</t>
  </si>
  <si>
    <t>-8.66441506</t>
  </si>
  <si>
    <t>39.4871842</t>
  </si>
  <si>
    <t>-8.66429136</t>
  </si>
  <si>
    <t>39.48816484</t>
  </si>
  <si>
    <t>-8.66224741</t>
  </si>
  <si>
    <t>39.48865698</t>
  </si>
  <si>
    <t>-8.66347084</t>
  </si>
  <si>
    <t>39.48862696</t>
  </si>
  <si>
    <t>-8.66457917</t>
  </si>
  <si>
    <t>39.49229582</t>
  </si>
  <si>
    <t>-8.66257234</t>
  </si>
  <si>
    <t>39.49243336</t>
  </si>
  <si>
    <t>-8.66248089</t>
  </si>
  <si>
    <t>39.49242492</t>
  </si>
  <si>
    <t>-8.66273088</t>
  </si>
  <si>
    <t>39.49266003</t>
  </si>
  <si>
    <t>-8.66340254</t>
  </si>
  <si>
    <t>39.49242264</t>
  </si>
  <si>
    <t>-8.66411428</t>
  </si>
  <si>
    <t>39.49248365</t>
  </si>
  <si>
    <t>-8.66399388</t>
  </si>
  <si>
    <t>39.49285766</t>
  </si>
  <si>
    <t>-8.66618847</t>
  </si>
  <si>
    <t>39.49277898</t>
  </si>
  <si>
    <t>-8.66625428</t>
  </si>
  <si>
    <t>39.49283025</t>
  </si>
  <si>
    <t>-8.66642136</t>
  </si>
  <si>
    <t>39.4928557</t>
  </si>
  <si>
    <t>-8.66739387</t>
  </si>
  <si>
    <t>39.49304478</t>
  </si>
  <si>
    <t>-8.66698643</t>
  </si>
  <si>
    <t>39.4931775</t>
  </si>
  <si>
    <t>-8.66713609</t>
  </si>
  <si>
    <t>39.49621126</t>
  </si>
  <si>
    <t>-8.66854013</t>
  </si>
  <si>
    <t>39.49778146</t>
  </si>
  <si>
    <t>-8.67027146</t>
  </si>
  <si>
    <t>39.49909946</t>
  </si>
  <si>
    <t>-8.67069137</t>
  </si>
  <si>
    <t>39.49912807</t>
  </si>
  <si>
    <t>-8.67056302</t>
  </si>
  <si>
    <t>39.4992381</t>
  </si>
  <si>
    <t>-8.67075345</t>
  </si>
  <si>
    <t>39.49941667</t>
  </si>
  <si>
    <t>-8.67109058</t>
  </si>
  <si>
    <t>39.49994227</t>
  </si>
  <si>
    <t>-8.6713897</t>
  </si>
  <si>
    <t>39.49990713</t>
  </si>
  <si>
    <t>-8.67154164</t>
  </si>
  <si>
    <t>39.50012991</t>
  </si>
  <si>
    <t>-8.67265266</t>
  </si>
  <si>
    <t>39.50175935</t>
  </si>
  <si>
    <t>-8.67847264</t>
  </si>
  <si>
    <t>39.50185753</t>
  </si>
  <si>
    <t>-8.67860158</t>
  </si>
  <si>
    <t>39.50186507</t>
  </si>
  <si>
    <t>-8.67846775</t>
  </si>
  <si>
    <t>39.50463608</t>
  </si>
  <si>
    <t>-8.67667138</t>
  </si>
  <si>
    <t>39.50457019</t>
  </si>
  <si>
    <t>-8.67651676</t>
  </si>
  <si>
    <t>39.50418442</t>
  </si>
  <si>
    <t>-8.67619246</t>
  </si>
  <si>
    <t>39.50435322</t>
  </si>
  <si>
    <t>-8.67627399</t>
  </si>
  <si>
    <t>39.50431259</t>
  </si>
  <si>
    <t>-8.67610755</t>
  </si>
  <si>
    <t>39.50512199</t>
  </si>
  <si>
    <t>-8.67636994</t>
  </si>
  <si>
    <t>39.50612102</t>
  </si>
  <si>
    <t>-8.67701759</t>
  </si>
  <si>
    <t>39.50795485</t>
  </si>
  <si>
    <t>-8.67605427</t>
  </si>
  <si>
    <t>39.50775622</t>
  </si>
  <si>
    <t>-8.6749347</t>
  </si>
  <si>
    <t>39.5075387</t>
  </si>
  <si>
    <t>-8.67417161</t>
  </si>
  <si>
    <t>39.50950995</t>
  </si>
  <si>
    <t>-8.67518366</t>
  </si>
  <si>
    <t>39.50970246</t>
  </si>
  <si>
    <t>-8.67536364</t>
  </si>
  <si>
    <t>39.50833591</t>
  </si>
  <si>
    <t>-8.67349009</t>
  </si>
  <si>
    <t>39.50764745</t>
  </si>
  <si>
    <t>-8.67181049</t>
  </si>
  <si>
    <t>39.50664963</t>
  </si>
  <si>
    <t>-8.66975805</t>
  </si>
  <si>
    <t>39.50535577</t>
  </si>
  <si>
    <t>-8.66857964</t>
  </si>
  <si>
    <t>39.50545468</t>
  </si>
  <si>
    <t>-8.66871755</t>
  </si>
  <si>
    <t>39.50564494</t>
  </si>
  <si>
    <t>-8.66761693</t>
  </si>
  <si>
    <t>39.50602581</t>
  </si>
  <si>
    <t>-8.66720325</t>
  </si>
  <si>
    <t>39.50609504</t>
  </si>
  <si>
    <t>-8.66700691</t>
  </si>
  <si>
    <t>39.5059543</t>
  </si>
  <si>
    <t>-8.66698363</t>
  </si>
  <si>
    <t>39.50322922</t>
  </si>
  <si>
    <t>-8.6634764</t>
  </si>
  <si>
    <t>39.50325508</t>
  </si>
  <si>
    <t>-8.65940222</t>
  </si>
  <si>
    <t>39.50414142</t>
  </si>
  <si>
    <t>-8.65519835</t>
  </si>
  <si>
    <t>39.50385414</t>
  </si>
  <si>
    <t>-8.65240075</t>
  </si>
  <si>
    <t>39.5042833</t>
  </si>
  <si>
    <t>-8.65065649</t>
  </si>
  <si>
    <t>39.50415605</t>
  </si>
  <si>
    <t>-8.65042903</t>
  </si>
  <si>
    <t>39.50446306</t>
  </si>
  <si>
    <t>-8.65036918</t>
  </si>
  <si>
    <t>Torres Novas</t>
  </si>
  <si>
    <t>39.49512814</t>
  </si>
  <si>
    <t>39.49519834</t>
  </si>
  <si>
    <t>39.44532405</t>
  </si>
  <si>
    <t>-8.71002568</t>
  </si>
  <si>
    <t>39.55117671</t>
  </si>
  <si>
    <t>-8.67782409</t>
  </si>
  <si>
    <t>39.53646944</t>
  </si>
  <si>
    <t>-8.68879078</t>
  </si>
  <si>
    <t>39.50853241</t>
  </si>
  <si>
    <t>-8.69637895</t>
  </si>
  <si>
    <t>39.50902989</t>
  </si>
  <si>
    <t>-8.69930066</t>
  </si>
  <si>
    <t>39.5136667</t>
  </si>
  <si>
    <t>-8.70453933</t>
  </si>
  <si>
    <t>39.52757056</t>
  </si>
  <si>
    <t>-8.72513631</t>
  </si>
  <si>
    <t>39.52743472</t>
  </si>
  <si>
    <t>-8.74358058</t>
  </si>
  <si>
    <t>39.52157577</t>
  </si>
  <si>
    <t>-8.74108205</t>
  </si>
  <si>
    <t>39.51351991</t>
  </si>
  <si>
    <t>-8.73583036</t>
  </si>
  <si>
    <t>39.51206087</t>
  </si>
  <si>
    <t>-8.73686651</t>
  </si>
  <si>
    <t>39.51210781</t>
  </si>
  <si>
    <t>-8.73702628</t>
  </si>
  <si>
    <t>39.47001479</t>
  </si>
  <si>
    <t>-8.69658367</t>
  </si>
  <si>
    <t>39.48063449</t>
  </si>
  <si>
    <t>-8.67926183</t>
  </si>
  <si>
    <t>39.49274572</t>
  </si>
  <si>
    <t>-8.66740745</t>
  </si>
  <si>
    <t>39.50482277</t>
  </si>
  <si>
    <t>-8.67665962</t>
  </si>
  <si>
    <t>39.50656911</t>
  </si>
  <si>
    <t>-8.67635553</t>
  </si>
  <si>
    <t>39.50594142</t>
  </si>
  <si>
    <t>-8.61639205</t>
  </si>
  <si>
    <t>39.58986315</t>
  </si>
  <si>
    <t>-8.53482988</t>
  </si>
  <si>
    <t>39.50462253</t>
  </si>
  <si>
    <t>-8.6501467</t>
  </si>
  <si>
    <t>39.50471693</t>
  </si>
  <si>
    <t>-8.64991497</t>
  </si>
  <si>
    <t>39.50482866</t>
  </si>
  <si>
    <t>-8.65014198</t>
  </si>
  <si>
    <t>39.50626721</t>
  </si>
  <si>
    <t>-8.64932715</t>
  </si>
  <si>
    <t>39.50663481</t>
  </si>
  <si>
    <t>-8.64898611</t>
  </si>
  <si>
    <t>39.50664537</t>
  </si>
  <si>
    <t>-8.64880332</t>
  </si>
  <si>
    <t>39.50674428</t>
  </si>
  <si>
    <t>-8.64831016</t>
  </si>
  <si>
    <t>39.50691774</t>
  </si>
  <si>
    <t>-8.64831254</t>
  </si>
  <si>
    <t>39.50678689</t>
  </si>
  <si>
    <t>-8.64846912</t>
  </si>
  <si>
    <t>39.50711378</t>
  </si>
  <si>
    <t>-8.6482366</t>
  </si>
  <si>
    <t>39.50717929</t>
  </si>
  <si>
    <t>-8.64798329</t>
  </si>
  <si>
    <t>39.50748686</t>
  </si>
  <si>
    <t>-8.64796059</t>
  </si>
  <si>
    <t>39.50744506</t>
  </si>
  <si>
    <t>-8.6478342</t>
  </si>
  <si>
    <t>39.50758159</t>
  </si>
  <si>
    <t>-8.64777059</t>
  </si>
  <si>
    <t>39.50760195</t>
  </si>
  <si>
    <t>-8.64790482</t>
  </si>
  <si>
    <t>39.50767225</t>
  </si>
  <si>
    <t>-8.64769393</t>
  </si>
  <si>
    <t>39.5085289</t>
  </si>
  <si>
    <t>-8.64365203</t>
  </si>
  <si>
    <t>39.50860819</t>
  </si>
  <si>
    <t>-8.64354339</t>
  </si>
  <si>
    <t>39.50853999</t>
  </si>
  <si>
    <t>-8.64351296</t>
  </si>
  <si>
    <t>39.5087438</t>
  </si>
  <si>
    <t>-8.64259003</t>
  </si>
  <si>
    <t>39.50850409</t>
  </si>
  <si>
    <t>-8.64209276</t>
  </si>
  <si>
    <t>39.50858393</t>
  </si>
  <si>
    <t>-8.64219548</t>
  </si>
  <si>
    <t>39.50845077</t>
  </si>
  <si>
    <t>-8.64223984</t>
  </si>
  <si>
    <t>39.50833438</t>
  </si>
  <si>
    <t>-8.64225482</t>
  </si>
  <si>
    <t>39.50821973</t>
  </si>
  <si>
    <t>-8.64248459</t>
  </si>
  <si>
    <t>39.50821811</t>
  </si>
  <si>
    <t>-8.64260252</t>
  </si>
  <si>
    <t>39.50808511</t>
  </si>
  <si>
    <t>-8.64256536</t>
  </si>
  <si>
    <t>39.50797961</t>
  </si>
  <si>
    <t>-8.64249668</t>
  </si>
  <si>
    <t>39.50781512</t>
  </si>
  <si>
    <t>-8.64249245</t>
  </si>
  <si>
    <t>39.50774367</t>
  </si>
  <si>
    <t>-8.64252</t>
  </si>
  <si>
    <t>39.5077641</t>
  </si>
  <si>
    <t>-8.64241706</t>
  </si>
  <si>
    <t>39.50769861</t>
  </si>
  <si>
    <t>-8.64224417</t>
  </si>
  <si>
    <t>39.50776394</t>
  </si>
  <si>
    <t>-8.64220362</t>
  </si>
  <si>
    <t>39.50764164</t>
  </si>
  <si>
    <t>-8.64218496</t>
  </si>
  <si>
    <t>39.50749554</t>
  </si>
  <si>
    <t>-8.64207275</t>
  </si>
  <si>
    <t>39.50740679</t>
  </si>
  <si>
    <t>-8.64213972</t>
  </si>
  <si>
    <t>39.50744144</t>
  </si>
  <si>
    <t>-8.64189583</t>
  </si>
  <si>
    <t>39.50738484</t>
  </si>
  <si>
    <t>-8.64159812</t>
  </si>
  <si>
    <t>39.50744681</t>
  </si>
  <si>
    <t>-8.64140494</t>
  </si>
  <si>
    <t>39.50734559</t>
  </si>
  <si>
    <t>-8.64142874</t>
  </si>
  <si>
    <t>39.50725724</t>
  </si>
  <si>
    <t>-8.64109467</t>
  </si>
  <si>
    <t>39.50716292</t>
  </si>
  <si>
    <t>-8.64111791</t>
  </si>
  <si>
    <t>39.5072908</t>
  </si>
  <si>
    <t>-8.64093827</t>
  </si>
  <si>
    <t>39.50716904</t>
  </si>
  <si>
    <t>-8.64092343</t>
  </si>
  <si>
    <t>39.50699212</t>
  </si>
  <si>
    <t>-8.64065436</t>
  </si>
  <si>
    <t>39.50692721</t>
  </si>
  <si>
    <t>-8.64066607</t>
  </si>
  <si>
    <t>39.50693607</t>
  </si>
  <si>
    <t>-8.64052229</t>
  </si>
  <si>
    <t>39.50691692</t>
  </si>
  <si>
    <t>-8.64007044</t>
  </si>
  <si>
    <t>39.50684364</t>
  </si>
  <si>
    <t>-8.63996468</t>
  </si>
  <si>
    <t>39.50701473</t>
  </si>
  <si>
    <t>-8.6397191</t>
  </si>
  <si>
    <t>39.50682156</t>
  </si>
  <si>
    <t>-8.63965941</t>
  </si>
  <si>
    <t>39.50687733</t>
  </si>
  <si>
    <t>-8.63943141</t>
  </si>
  <si>
    <t>39.50695315</t>
  </si>
  <si>
    <t>-8.63803318</t>
  </si>
  <si>
    <t>39.50676826</t>
  </si>
  <si>
    <t>-8.63873627</t>
  </si>
  <si>
    <t>39.50688754</t>
  </si>
  <si>
    <t>-8.63763268</t>
  </si>
  <si>
    <t>39.50698311</t>
  </si>
  <si>
    <t>-8.63766699</t>
  </si>
  <si>
    <t>39.50733418</t>
  </si>
  <si>
    <t>-8.63715987</t>
  </si>
  <si>
    <t>39.50743344</t>
  </si>
  <si>
    <t>-8.63706399</t>
  </si>
  <si>
    <t>39.50735903</t>
  </si>
  <si>
    <t>-8.63680255</t>
  </si>
  <si>
    <t>39.50733625</t>
  </si>
  <si>
    <t>-8.63664723</t>
  </si>
  <si>
    <t>39.50732186</t>
  </si>
  <si>
    <t>-8.63654727</t>
  </si>
  <si>
    <t>39.50744163</t>
  </si>
  <si>
    <t>-8.63651178</t>
  </si>
  <si>
    <t>39.50769163</t>
  </si>
  <si>
    <t>-8.63613234</t>
  </si>
  <si>
    <t>39.50866612</t>
  </si>
  <si>
    <t>-8.63622365</t>
  </si>
  <si>
    <t>39.50871216</t>
  </si>
  <si>
    <t>-8.6363543</t>
  </si>
  <si>
    <t>39.50880638</t>
  </si>
  <si>
    <t>-8.6361232</t>
  </si>
  <si>
    <t>39.50958331</t>
  </si>
  <si>
    <t>-8.63470961</t>
  </si>
  <si>
    <t>39.51011109</t>
  </si>
  <si>
    <t>-8.63401706</t>
  </si>
  <si>
    <t>39.51024942</t>
  </si>
  <si>
    <t>-8.63261809</t>
  </si>
  <si>
    <t>39.51069632</t>
  </si>
  <si>
    <t>-8.63135847</t>
  </si>
  <si>
    <t>39.5107525</t>
  </si>
  <si>
    <t>-8.63112088</t>
  </si>
  <si>
    <t>39.51065588</t>
  </si>
  <si>
    <t>-8.63116519</t>
  </si>
  <si>
    <t>39.51005915</t>
  </si>
  <si>
    <t>-8.63076807</t>
  </si>
  <si>
    <t>39.50973368</t>
  </si>
  <si>
    <t>-8.63102262</t>
  </si>
  <si>
    <t>39.50970773</t>
  </si>
  <si>
    <t>-8.63111884</t>
  </si>
  <si>
    <t>39.50960937</t>
  </si>
  <si>
    <t>-8.63102925</t>
  </si>
  <si>
    <t>39.50879243</t>
  </si>
  <si>
    <t>-8.62791584</t>
  </si>
  <si>
    <t>39.50768178</t>
  </si>
  <si>
    <t>-8.62596121</t>
  </si>
  <si>
    <t>39.50642499</t>
  </si>
  <si>
    <t>-8.62458312</t>
  </si>
  <si>
    <t>39.50635185</t>
  </si>
  <si>
    <t>-8.62445858</t>
  </si>
  <si>
    <t>39.50644146</t>
  </si>
  <si>
    <t>-8.62439959</t>
  </si>
  <si>
    <t>39.50509527</t>
  </si>
  <si>
    <t>-8.61908567</t>
  </si>
  <si>
    <t>39.50483959</t>
  </si>
  <si>
    <t>-8.61786078</t>
  </si>
  <si>
    <t>39.50479091</t>
  </si>
  <si>
    <t>-8.61775897</t>
  </si>
  <si>
    <t>39.50491452</t>
  </si>
  <si>
    <t>-8.61775056</t>
  </si>
  <si>
    <t>39.505945</t>
  </si>
  <si>
    <t>-8.61651022</t>
  </si>
  <si>
    <t>39.50602995</t>
  </si>
  <si>
    <t>-8.61647208</t>
  </si>
  <si>
    <t>39.51011823</t>
  </si>
  <si>
    <t>-8.61855382</t>
  </si>
  <si>
    <t>39.5102801</t>
  </si>
  <si>
    <t>-8.61862798</t>
  </si>
  <si>
    <t>39.51024672</t>
  </si>
  <si>
    <t>-8.61847581</t>
  </si>
  <si>
    <t>39.51079355</t>
  </si>
  <si>
    <t>-8.61660579</t>
  </si>
  <si>
    <t>39.51185139</t>
  </si>
  <si>
    <t>-8.61667362</t>
  </si>
  <si>
    <t>39.51237254</t>
  </si>
  <si>
    <t>-8.61574176</t>
  </si>
  <si>
    <t>39.51254822</t>
  </si>
  <si>
    <t>-8.61529979</t>
  </si>
  <si>
    <t>39.51257313</t>
  </si>
  <si>
    <t>-8.61518614</t>
  </si>
  <si>
    <t>39.51263263</t>
  </si>
  <si>
    <t>-8.61534539</t>
  </si>
  <si>
    <t>39.51290836</t>
  </si>
  <si>
    <t>-8.61607423</t>
  </si>
  <si>
    <t>39.51541905</t>
  </si>
  <si>
    <t>-8.61530688</t>
  </si>
  <si>
    <t>39.51545226</t>
  </si>
  <si>
    <t>-8.61515901</t>
  </si>
  <si>
    <t>39.51546101</t>
  </si>
  <si>
    <t>-8.61542103</t>
  </si>
  <si>
    <t>39.51569769</t>
  </si>
  <si>
    <t>-8.61742051</t>
  </si>
  <si>
    <t>39.51579177</t>
  </si>
  <si>
    <t>-8.6176116</t>
  </si>
  <si>
    <t>39.51572656</t>
  </si>
  <si>
    <t>-8.61766168</t>
  </si>
  <si>
    <t>39.51700528</t>
  </si>
  <si>
    <t>-8.61787675</t>
  </si>
  <si>
    <t>39.51710363</t>
  </si>
  <si>
    <t>-8.61839485</t>
  </si>
  <si>
    <t>39.51747938</t>
  </si>
  <si>
    <t>-8.61988034</t>
  </si>
  <si>
    <t>39.51791394</t>
  </si>
  <si>
    <t>-8.61559537</t>
  </si>
  <si>
    <t>39.52308139</t>
  </si>
  <si>
    <t>-8.60818708</t>
  </si>
  <si>
    <t>39.52316487</t>
  </si>
  <si>
    <t>-8.60820744</t>
  </si>
  <si>
    <t>39.52303415</t>
  </si>
  <si>
    <t>-8.60807362</t>
  </si>
  <si>
    <t>39.52312022</t>
  </si>
  <si>
    <t>-8.60798441</t>
  </si>
  <si>
    <t>39.52336491</t>
  </si>
  <si>
    <t>-8.60724138</t>
  </si>
  <si>
    <t>39.5234348</t>
  </si>
  <si>
    <t>-8.60728182</t>
  </si>
  <si>
    <t>39.52333691</t>
  </si>
  <si>
    <t>-8.60716726</t>
  </si>
  <si>
    <t>39.52092086</t>
  </si>
  <si>
    <t>-8.60515869</t>
  </si>
  <si>
    <t>39.52078545</t>
  </si>
  <si>
    <t>-8.60509235</t>
  </si>
  <si>
    <t>39.52082611</t>
  </si>
  <si>
    <t>-8.60495857</t>
  </si>
  <si>
    <t>39.52094557</t>
  </si>
  <si>
    <t>-8.60496065</t>
  </si>
  <si>
    <t>39.52225092</t>
  </si>
  <si>
    <t>-8.60369875</t>
  </si>
  <si>
    <t>39.52284376</t>
  </si>
  <si>
    <t>-8.60197257</t>
  </si>
  <si>
    <t>39.52270352</t>
  </si>
  <si>
    <t>-8.6019998</t>
  </si>
  <si>
    <t>39.52585088</t>
  </si>
  <si>
    <t>-8.60105936</t>
  </si>
  <si>
    <t>39.5329414</t>
  </si>
  <si>
    <t>-8.59990318</t>
  </si>
  <si>
    <t>39.53413886</t>
  </si>
  <si>
    <t>-8.598117</t>
  </si>
  <si>
    <t>39.53428361</t>
  </si>
  <si>
    <t>-8.59815784</t>
  </si>
  <si>
    <t>39.53394019</t>
  </si>
  <si>
    <t>-8.59854941</t>
  </si>
  <si>
    <t>39.53530614</t>
  </si>
  <si>
    <t>-8.59765785</t>
  </si>
  <si>
    <t>39.53741196</t>
  </si>
  <si>
    <t>-8.59699176</t>
  </si>
  <si>
    <t>39.5373986</t>
  </si>
  <si>
    <t>-8.59591658</t>
  </si>
  <si>
    <t>39.53787849</t>
  </si>
  <si>
    <t>-8.59644187</t>
  </si>
  <si>
    <t>39.54276519</t>
  </si>
  <si>
    <t>-8.59131006</t>
  </si>
  <si>
    <t>39.54281724</t>
  </si>
  <si>
    <t>-8.59111862</t>
  </si>
  <si>
    <t>39.54292798</t>
  </si>
  <si>
    <t>-8.59132903</t>
  </si>
  <si>
    <t>39.54330571</t>
  </si>
  <si>
    <t>-8.5916303</t>
  </si>
  <si>
    <t>39.5449533</t>
  </si>
  <si>
    <t>-8.59011597</t>
  </si>
  <si>
    <t>39.55958715</t>
  </si>
  <si>
    <t>-8.5851992</t>
  </si>
  <si>
    <t>39.54545914</t>
  </si>
  <si>
    <t>-8.58904517</t>
  </si>
  <si>
    <t>39.55607421</t>
  </si>
  <si>
    <t>-8.58572714</t>
  </si>
  <si>
    <t>39.55956247</t>
  </si>
  <si>
    <t>-8.5850363</t>
  </si>
  <si>
    <t>39.55970957</t>
  </si>
  <si>
    <t>-8.58516216</t>
  </si>
  <si>
    <t>39.56285961</t>
  </si>
  <si>
    <t>-8.58606542</t>
  </si>
  <si>
    <t>39.56311753</t>
  </si>
  <si>
    <t>-8.58607935</t>
  </si>
  <si>
    <t>39.5630745</t>
  </si>
  <si>
    <t>-8.58584934</t>
  </si>
  <si>
    <t>39.56327218</t>
  </si>
  <si>
    <t>-8.58597644</t>
  </si>
  <si>
    <t>39.56515792</t>
  </si>
  <si>
    <t>-8.58612831</t>
  </si>
  <si>
    <t>39.56801631</t>
  </si>
  <si>
    <t>-8.58590986</t>
  </si>
  <si>
    <t>39.56860389</t>
  </si>
  <si>
    <t>-8.58573511</t>
  </si>
  <si>
    <t>39.57162115</t>
  </si>
  <si>
    <t>-8.5861775</t>
  </si>
  <si>
    <t>39.57842826</t>
  </si>
  <si>
    <t>-8.58084102</t>
  </si>
  <si>
    <t>39.57773982</t>
  </si>
  <si>
    <t>-8.58049813</t>
  </si>
  <si>
    <t>39.57799489</t>
  </si>
  <si>
    <t>-8.57853108</t>
  </si>
  <si>
    <t>39.57791351</t>
  </si>
  <si>
    <t>-8.57847253</t>
  </si>
  <si>
    <t>39.57791992</t>
  </si>
  <si>
    <t>-8.57755813</t>
  </si>
  <si>
    <t>39.5777725</t>
  </si>
  <si>
    <t>-8.57747704</t>
  </si>
  <si>
    <t>39.57345589</t>
  </si>
  <si>
    <t>-8.57508496</t>
  </si>
  <si>
    <t>39.57287964</t>
  </si>
  <si>
    <t>-8.57501095</t>
  </si>
  <si>
    <t>39.57099123</t>
  </si>
  <si>
    <t>-8.57182493</t>
  </si>
  <si>
    <t>39.57086269</t>
  </si>
  <si>
    <t>-8.57181774</t>
  </si>
  <si>
    <t>39.57103558</t>
  </si>
  <si>
    <t>-8.57170588</t>
  </si>
  <si>
    <t>39.57157791</t>
  </si>
  <si>
    <t>-8.57127077</t>
  </si>
  <si>
    <t>39.5736436</t>
  </si>
  <si>
    <t>-8.57087655</t>
  </si>
  <si>
    <t>39.57412587</t>
  </si>
  <si>
    <t>-8.57069425</t>
  </si>
  <si>
    <t>39.57433985</t>
  </si>
  <si>
    <t>-8.57066269</t>
  </si>
  <si>
    <t>39.57420987</t>
  </si>
  <si>
    <t>-8.57052869</t>
  </si>
  <si>
    <t>39.57197857</t>
  </si>
  <si>
    <t>-8.56647112</t>
  </si>
  <si>
    <t>39.56867512</t>
  </si>
  <si>
    <t>-8.56726758</t>
  </si>
  <si>
    <t>39.56857491</t>
  </si>
  <si>
    <t>-8.5674006</t>
  </si>
  <si>
    <t>39.56848746</t>
  </si>
  <si>
    <t>-8.5673113</t>
  </si>
  <si>
    <t>39.56868398</t>
  </si>
  <si>
    <t>-8.56714642</t>
  </si>
  <si>
    <t>39.56901396</t>
  </si>
  <si>
    <t>-8.56653011</t>
  </si>
  <si>
    <t>39.56897425</t>
  </si>
  <si>
    <t>-8.56667214</t>
  </si>
  <si>
    <t>39.56909464</t>
  </si>
  <si>
    <t>-8.56658816</t>
  </si>
  <si>
    <t>39.57116993</t>
  </si>
  <si>
    <t>-8.56316285</t>
  </si>
  <si>
    <t>39.57162501</t>
  </si>
  <si>
    <t>-8.56165595</t>
  </si>
  <si>
    <t>39.57266937</t>
  </si>
  <si>
    <t>-8.55869976</t>
  </si>
  <si>
    <t>39.57255866</t>
  </si>
  <si>
    <t>-8.55856208</t>
  </si>
  <si>
    <t>39.57272275</t>
  </si>
  <si>
    <t>-8.5585507</t>
  </si>
  <si>
    <t>39.5741386</t>
  </si>
  <si>
    <t>-8.55756283</t>
  </si>
  <si>
    <t>39.575037</t>
  </si>
  <si>
    <t>-8.55727415</t>
  </si>
  <si>
    <t>39.5771409</t>
  </si>
  <si>
    <t>-8.55452766</t>
  </si>
  <si>
    <t>39.57800184</t>
  </si>
  <si>
    <t>-8.55247669</t>
  </si>
  <si>
    <t>39.57819391</t>
  </si>
  <si>
    <t>-8.55175542</t>
  </si>
  <si>
    <t>39.57820872</t>
  </si>
  <si>
    <t>-8.55154225</t>
  </si>
  <si>
    <t>39.57827205</t>
  </si>
  <si>
    <t>-8.5518583</t>
  </si>
  <si>
    <t>39.57842019</t>
  </si>
  <si>
    <t>-8.55571473</t>
  </si>
  <si>
    <t>39.57848392</t>
  </si>
  <si>
    <t>-8.55581959</t>
  </si>
  <si>
    <t>39.57858055</t>
  </si>
  <si>
    <t>-8.55577463</t>
  </si>
  <si>
    <t>39.57980532</t>
  </si>
  <si>
    <t>-8.55538211</t>
  </si>
  <si>
    <t>39.58084495</t>
  </si>
  <si>
    <t>-8.55647836</t>
  </si>
  <si>
    <t>39.58085142</t>
  </si>
  <si>
    <t>-8.55660281</t>
  </si>
  <si>
    <t>39.58091543</t>
  </si>
  <si>
    <t>-8.55647563</t>
  </si>
  <si>
    <t>39.58194292</t>
  </si>
  <si>
    <t>-8.55232986</t>
  </si>
  <si>
    <t>39.58168974</t>
  </si>
  <si>
    <t>-8.55091477</t>
  </si>
  <si>
    <t>39.58186341</t>
  </si>
  <si>
    <t>-8.55047465</t>
  </si>
  <si>
    <t>39.58183236</t>
  </si>
  <si>
    <t>-8.54944649</t>
  </si>
  <si>
    <t>39.58188069</t>
  </si>
  <si>
    <t>-8.54759729</t>
  </si>
  <si>
    <t>39.58356714</t>
  </si>
  <si>
    <t>-8.54540396</t>
  </si>
  <si>
    <t>39.58353016</t>
  </si>
  <si>
    <t>-8.54524508</t>
  </si>
  <si>
    <t>39.58366254</t>
  </si>
  <si>
    <t>-8.54540132</t>
  </si>
  <si>
    <t>39.58375987</t>
  </si>
  <si>
    <t>-8.5455261</t>
  </si>
  <si>
    <t>39.58386886</t>
  </si>
  <si>
    <t>-8.54562512</t>
  </si>
  <si>
    <t>39.58390052</t>
  </si>
  <si>
    <t>-8.54551815</t>
  </si>
  <si>
    <t>39.58426831</t>
  </si>
  <si>
    <t>-8.54511364</t>
  </si>
  <si>
    <t>39.58572563</t>
  </si>
  <si>
    <t>-8.54512366</t>
  </si>
  <si>
    <t>39.58657593</t>
  </si>
  <si>
    <t>-8.54354087</t>
  </si>
  <si>
    <t>39.58657586</t>
  </si>
  <si>
    <t>-8.5433625</t>
  </si>
  <si>
    <t>39.58669588</t>
  </si>
  <si>
    <t>-8.54343233</t>
  </si>
  <si>
    <t>39.59024369</t>
  </si>
  <si>
    <t>-8.5446973</t>
  </si>
  <si>
    <t>39.59032393</t>
  </si>
  <si>
    <t>-8.54481759</t>
  </si>
  <si>
    <t>39.59042216</t>
  </si>
  <si>
    <t>-8.54465973</t>
  </si>
  <si>
    <t>39.59110855</t>
  </si>
  <si>
    <t>-8.54415252</t>
  </si>
  <si>
    <t>39.59116147</t>
  </si>
  <si>
    <t>-8.54236044</t>
  </si>
  <si>
    <t>39.59128351</t>
  </si>
  <si>
    <t>-8.54235895</t>
  </si>
  <si>
    <t>39.59252206</t>
  </si>
  <si>
    <t>-8.53991725</t>
  </si>
  <si>
    <t>39.59241363</t>
  </si>
  <si>
    <t>-8.54000167</t>
  </si>
  <si>
    <t>39.59248596</t>
  </si>
  <si>
    <t>-8.53967966</t>
  </si>
  <si>
    <t>39.5924076</t>
  </si>
  <si>
    <t>-8.53962981</t>
  </si>
  <si>
    <t>39.59223154</t>
  </si>
  <si>
    <t>-8.53925356</t>
  </si>
  <si>
    <t>39.59197115</t>
  </si>
  <si>
    <t>-8.53830528</t>
  </si>
  <si>
    <t>39.59118551</t>
  </si>
  <si>
    <t>-8.53776318</t>
  </si>
  <si>
    <t>39.58934802</t>
  </si>
  <si>
    <t>-8.53617577</t>
  </si>
  <si>
    <t>39.58923803</t>
  </si>
  <si>
    <t>-8.53619102</t>
  </si>
  <si>
    <t>39.58923492</t>
  </si>
  <si>
    <t>-8.53566218</t>
  </si>
  <si>
    <t>39.58935989</t>
  </si>
  <si>
    <t>-8.53576248</t>
  </si>
  <si>
    <t>39.58937516</t>
  </si>
  <si>
    <t>-8.53560022</t>
  </si>
  <si>
    <t>39.58958916</t>
  </si>
  <si>
    <t>-8.53525238</t>
  </si>
  <si>
    <t>39.58971388</t>
  </si>
  <si>
    <t>-8.53503129</t>
  </si>
  <si>
    <t>39.59014638</t>
  </si>
  <si>
    <t>-8.53457692</t>
  </si>
  <si>
    <t>39.59045335</t>
  </si>
  <si>
    <t>-8.53425988</t>
  </si>
  <si>
    <t>39.59035953</t>
  </si>
  <si>
    <t>-8.53444312</t>
  </si>
  <si>
    <t>39.59034477</t>
  </si>
  <si>
    <t>-8.53427411</t>
  </si>
  <si>
    <t>39.59066915</t>
  </si>
  <si>
    <t>-8.53399764</t>
  </si>
  <si>
    <t>39.59073185</t>
  </si>
  <si>
    <t>-8.53409338</t>
  </si>
  <si>
    <t>39.59082756</t>
  </si>
  <si>
    <t>-8.53381569</t>
  </si>
  <si>
    <t>39.59085563</t>
  </si>
  <si>
    <t>-8.53391423</t>
  </si>
  <si>
    <t>39.5910141</t>
  </si>
  <si>
    <t>-8.533536</t>
  </si>
  <si>
    <t>39.59138421</t>
  </si>
  <si>
    <t>-8.53329779</t>
  </si>
  <si>
    <t>39.59156097</t>
  </si>
  <si>
    <t>-8.53316206</t>
  </si>
  <si>
    <t>39.59180446</t>
  </si>
  <si>
    <t>-8.53305077</t>
  </si>
  <si>
    <t>39.59182407</t>
  </si>
  <si>
    <t>-8.53322112</t>
  </si>
  <si>
    <t>39.59192765</t>
  </si>
  <si>
    <t>-8.53300562</t>
  </si>
  <si>
    <t>39.59205561</t>
  </si>
  <si>
    <t>-8.53313621</t>
  </si>
  <si>
    <t>39.59347405</t>
  </si>
  <si>
    <t>-8.53320177</t>
  </si>
  <si>
    <t>39.59360305</t>
  </si>
  <si>
    <t>-8.53307741</t>
  </si>
  <si>
    <t>39.59353924</t>
  </si>
  <si>
    <t>-8.53330934</t>
  </si>
  <si>
    <t>39.59281474</t>
  </si>
  <si>
    <t>-8.53541614</t>
  </si>
  <si>
    <t>39.59262377</t>
  </si>
  <si>
    <t>-8.5356303</t>
  </si>
  <si>
    <t>39.59242455</t>
  </si>
  <si>
    <t>-8.53561798</t>
  </si>
  <si>
    <t>39.59248408</t>
  </si>
  <si>
    <t>-8.5358376</t>
  </si>
  <si>
    <t>39.59269626</t>
  </si>
  <si>
    <t>-8.53577218</t>
  </si>
  <si>
    <t>39.59509568</t>
  </si>
  <si>
    <t>-8.53831275</t>
  </si>
  <si>
    <t>39.59528251</t>
  </si>
  <si>
    <t>-8.53858366</t>
  </si>
  <si>
    <t>39.59615172</t>
  </si>
  <si>
    <t>-8.53872969</t>
  </si>
  <si>
    <t>39.59791907</t>
  </si>
  <si>
    <t>-8.53893281</t>
  </si>
  <si>
    <t>39.59806119</t>
  </si>
  <si>
    <t>-8.53887248</t>
  </si>
  <si>
    <t>39.59812226</t>
  </si>
  <si>
    <t>-8.53874984</t>
  </si>
  <si>
    <t>39.59819408</t>
  </si>
  <si>
    <t>-8.53886914</t>
  </si>
  <si>
    <t>39.59812758</t>
  </si>
  <si>
    <t>-8.53899907</t>
  </si>
  <si>
    <t>39.59807283</t>
  </si>
  <si>
    <t>-8.53913049</t>
  </si>
  <si>
    <t>39.59892975</t>
  </si>
  <si>
    <t>-8.54217534</t>
  </si>
  <si>
    <t>39.598945</t>
  </si>
  <si>
    <t>-8.5423272</t>
  </si>
  <si>
    <t>39.59857837</t>
  </si>
  <si>
    <t>-8.54352548</t>
  </si>
  <si>
    <t>39.59807665</t>
  </si>
  <si>
    <t>-8.54642952</t>
  </si>
  <si>
    <t>39.59761915</t>
  </si>
  <si>
    <t>-8.54990823</t>
  </si>
  <si>
    <t>39.59764795</t>
  </si>
  <si>
    <t>-8.55082254</t>
  </si>
  <si>
    <t>39.59757915</t>
  </si>
  <si>
    <t>-8.55093746</t>
  </si>
  <si>
    <t>39.59770132</t>
  </si>
  <si>
    <t>-8.55100273</t>
  </si>
  <si>
    <t>39.59578141</t>
  </si>
  <si>
    <t>-8.55367454</t>
  </si>
  <si>
    <t>39.59268376</t>
  </si>
  <si>
    <t>-8.55709203</t>
  </si>
  <si>
    <t>39.59191095</t>
  </si>
  <si>
    <t>-8.55762403</t>
  </si>
  <si>
    <t>39.59176697</t>
  </si>
  <si>
    <t>-8.55766255</t>
  </si>
  <si>
    <t>39.59115534</t>
  </si>
  <si>
    <t>-8.55848137</t>
  </si>
  <si>
    <t>39.59109866</t>
  </si>
  <si>
    <t>-8.55853834</t>
  </si>
  <si>
    <t>39.59116257</t>
  </si>
  <si>
    <t>-8.55867336</t>
  </si>
  <si>
    <t>39.59076074</t>
  </si>
  <si>
    <t>-8.56060648</t>
  </si>
  <si>
    <t>39.59121294</t>
  </si>
  <si>
    <t>-8.56207968</t>
  </si>
  <si>
    <t>39.592505</t>
  </si>
  <si>
    <t>-8.56396595</t>
  </si>
  <si>
    <t>39.59363964</t>
  </si>
  <si>
    <t>-8.56530928</t>
  </si>
  <si>
    <t>39.59445296</t>
  </si>
  <si>
    <t>-8.56599878</t>
  </si>
  <si>
    <t>39.59485693</t>
  </si>
  <si>
    <t>-8.56659323</t>
  </si>
  <si>
    <t>39.5953617</t>
  </si>
  <si>
    <t>-8.56821667</t>
  </si>
  <si>
    <t>39.59574711</t>
  </si>
  <si>
    <t>-8.56948524</t>
  </si>
  <si>
    <t>Caminho Errado</t>
  </si>
  <si>
    <t>Virar Esquerda</t>
  </si>
  <si>
    <t>Virar Direita</t>
  </si>
  <si>
    <t>Caminho Certo</t>
  </si>
  <si>
    <t>Aldeia de Ramila</t>
  </si>
  <si>
    <t>Casal Farto</t>
  </si>
  <si>
    <t>Forno dos Malhados</t>
  </si>
  <si>
    <t>Tamanho pequeno</t>
  </si>
  <si>
    <t>Tamanho grande</t>
  </si>
  <si>
    <t>Algar da Ereira</t>
  </si>
  <si>
    <t>Boleiros</t>
  </si>
  <si>
    <t>Carapita</t>
  </si>
  <si>
    <t>Lagoa da Giesteira</t>
  </si>
  <si>
    <t>Ribeira do Caneiro</t>
  </si>
  <si>
    <t>Oliveira Marco</t>
  </si>
  <si>
    <t>Vale das Silveiras</t>
  </si>
  <si>
    <t>Monumento Natural das Pegadas de Dinossáurios de Serra de Aire</t>
  </si>
  <si>
    <t>Ourém</t>
  </si>
  <si>
    <t>Cabeço de Ortiga</t>
  </si>
  <si>
    <t>Cabeço do Bairro</t>
  </si>
  <si>
    <t>39.60015723</t>
  </si>
  <si>
    <t>-8.60905215</t>
  </si>
  <si>
    <t>39.5730885</t>
  </si>
  <si>
    <t>-8.62564034</t>
  </si>
  <si>
    <t>39.61134096</t>
  </si>
  <si>
    <t>-8.54794793</t>
  </si>
  <si>
    <t>39.57291118</t>
  </si>
  <si>
    <t>-8.58943806</t>
  </si>
  <si>
    <t>39.60247359</t>
  </si>
  <si>
    <t>-8.56182006</t>
  </si>
  <si>
    <t>39.58973186</t>
  </si>
  <si>
    <t>-8.64423283</t>
  </si>
  <si>
    <t>39.64562486</t>
  </si>
  <si>
    <t>-8.5907176</t>
  </si>
  <si>
    <t>39.57734551</t>
  </si>
  <si>
    <t>-8.67963133</t>
  </si>
  <si>
    <t>39.61669639</t>
  </si>
  <si>
    <t>-8.61526966</t>
  </si>
  <si>
    <t>39.6076668</t>
  </si>
  <si>
    <t>-8.55700739</t>
  </si>
  <si>
    <t>39.63371632</t>
  </si>
  <si>
    <t>-8.60055769</t>
  </si>
  <si>
    <t>39.60520705</t>
  </si>
  <si>
    <t>-8.62586108</t>
  </si>
  <si>
    <t>39.57605757</t>
  </si>
  <si>
    <t>-8.58579683</t>
  </si>
  <si>
    <t>39.6279831</t>
  </si>
  <si>
    <t>-8.59160117</t>
  </si>
  <si>
    <t>39.63358945</t>
  </si>
  <si>
    <t>-8.60025324</t>
  </si>
  <si>
    <t>39.62292289</t>
  </si>
  <si>
    <t>-8.58764525</t>
  </si>
  <si>
    <t>39.62331571</t>
  </si>
  <si>
    <t>-8.58265816</t>
  </si>
  <si>
    <t>39.6191744</t>
  </si>
  <si>
    <t>-8.57929172</t>
  </si>
  <si>
    <t>39.62158175</t>
  </si>
  <si>
    <t>-8.58041373</t>
  </si>
  <si>
    <t>39.62017502</t>
  </si>
  <si>
    <t>-8.57803067</t>
  </si>
  <si>
    <t>39.61811813</t>
  </si>
  <si>
    <t>-8.57848814</t>
  </si>
  <si>
    <t>39.61658225</t>
  </si>
  <si>
    <t>-8.57766566</t>
  </si>
  <si>
    <t>39.61301774</t>
  </si>
  <si>
    <t>-8.57601342</t>
  </si>
  <si>
    <t>39.61198367</t>
  </si>
  <si>
    <t>-8.5738041</t>
  </si>
  <si>
    <t>39.61360224</t>
  </si>
  <si>
    <t>-8.56749769</t>
  </si>
  <si>
    <t>39.61322691</t>
  </si>
  <si>
    <t>-8.56800832</t>
  </si>
  <si>
    <t>39.61296309</t>
  </si>
  <si>
    <t>-8.55942694</t>
  </si>
  <si>
    <t>39.61281819</t>
  </si>
  <si>
    <t>-8.55863145</t>
  </si>
  <si>
    <t>39.61509697</t>
  </si>
  <si>
    <t>-8.55604768</t>
  </si>
  <si>
    <t>39.61528455</t>
  </si>
  <si>
    <t>-8.55522005</t>
  </si>
  <si>
    <t>39.61483725</t>
  </si>
  <si>
    <t>-8.55173222</t>
  </si>
  <si>
    <t>39.61355646</t>
  </si>
  <si>
    <t>-8.55028047</t>
  </si>
  <si>
    <t>39.61309067</t>
  </si>
  <si>
    <t>-8.54999303</t>
  </si>
  <si>
    <t>39.61312403</t>
  </si>
  <si>
    <t>-8.54936961</t>
  </si>
  <si>
    <t>39.61256112</t>
  </si>
  <si>
    <t>-8.54863672</t>
  </si>
  <si>
    <t>39.61184975</t>
  </si>
  <si>
    <t>-8.54892948</t>
  </si>
  <si>
    <t>39.611469</t>
  </si>
  <si>
    <t>-8.54989026</t>
  </si>
  <si>
    <t>39.61142464</t>
  </si>
  <si>
    <t>-8.54778234</t>
  </si>
  <si>
    <t>39.6118116</t>
  </si>
  <si>
    <t>-8.55089059</t>
  </si>
  <si>
    <t>39.61136726</t>
  </si>
  <si>
    <t>-8.55415548</t>
  </si>
  <si>
    <t>39.60983793</t>
  </si>
  <si>
    <t>-8.55548073</t>
  </si>
  <si>
    <t>39.6077051</t>
  </si>
  <si>
    <t>-8.55702112</t>
  </si>
  <si>
    <t>39.60490403</t>
  </si>
  <si>
    <t>-8.5574013</t>
  </si>
  <si>
    <t>39.60258868</t>
  </si>
  <si>
    <t>-8.5617121</t>
  </si>
  <si>
    <t>39.61150479</t>
  </si>
  <si>
    <t>-8.54994202</t>
  </si>
  <si>
    <t>39.57972443</t>
  </si>
  <si>
    <t>-8.58194846</t>
  </si>
  <si>
    <t>39.57616892</t>
  </si>
  <si>
    <t>-8.58585621</t>
  </si>
  <si>
    <t>39.57730392</t>
  </si>
  <si>
    <t>-8.58886529</t>
  </si>
  <si>
    <t>39.57907498</t>
  </si>
  <si>
    <t>-8.5909747</t>
  </si>
  <si>
    <t>39.58288311</t>
  </si>
  <si>
    <t>-8.59159369</t>
  </si>
  <si>
    <t>39.58331183</t>
  </si>
  <si>
    <t>-8.59260744</t>
  </si>
  <si>
    <t>39.58315311</t>
  </si>
  <si>
    <t>-8.59280362</t>
  </si>
  <si>
    <t>39.58378816</t>
  </si>
  <si>
    <t>-8.59449448</t>
  </si>
  <si>
    <t>39.58510503</t>
  </si>
  <si>
    <t>-8.59826407</t>
  </si>
  <si>
    <t>39.58581799</t>
  </si>
  <si>
    <t>-8.60009631</t>
  </si>
  <si>
    <t>39.58971729</t>
  </si>
  <si>
    <t>-8.60439365</t>
  </si>
  <si>
    <t>39.58859755</t>
  </si>
  <si>
    <t>-8.60499843</t>
  </si>
  <si>
    <t>39.58758442</t>
  </si>
  <si>
    <t>-8.60686926</t>
  </si>
  <si>
    <t>39.58704979</t>
  </si>
  <si>
    <t>-8.60810327</t>
  </si>
  <si>
    <t>39.58722055</t>
  </si>
  <si>
    <t>-8.60786469</t>
  </si>
  <si>
    <t>39.58444447</t>
  </si>
  <si>
    <t>-8.61418239</t>
  </si>
  <si>
    <t>39.58429721</t>
  </si>
  <si>
    <t>-8.61404815</t>
  </si>
  <si>
    <t>39.58164044</t>
  </si>
  <si>
    <t>-8.61919742</t>
  </si>
  <si>
    <t>39.58093737</t>
  </si>
  <si>
    <t>-8.61989124</t>
  </si>
  <si>
    <t>39.57571982</t>
  </si>
  <si>
    <t>-8.6211773</t>
  </si>
  <si>
    <t>39.57090878</t>
  </si>
  <si>
    <t>-8.60399809</t>
  </si>
  <si>
    <t>39.57079561</t>
  </si>
  <si>
    <t>-8.60399413</t>
  </si>
  <si>
    <t>39.57207539</t>
  </si>
  <si>
    <t>-8.60119214</t>
  </si>
  <si>
    <t>39.57332237</t>
  </si>
  <si>
    <t>-8.59966751</t>
  </si>
  <si>
    <t>39.57277838</t>
  </si>
  <si>
    <t>-8.59855307</t>
  </si>
  <si>
    <t>39.5728815</t>
  </si>
  <si>
    <t>-8.59659603</t>
  </si>
  <si>
    <t>39.57298226</t>
  </si>
  <si>
    <t>-8.59668969</t>
  </si>
  <si>
    <t>39.57306456</t>
  </si>
  <si>
    <t>-8.59555933</t>
  </si>
  <si>
    <t>39.57320197</t>
  </si>
  <si>
    <t>-8.59475101</t>
  </si>
  <si>
    <t>39.57337745</t>
  </si>
  <si>
    <t>-8.5946416</t>
  </si>
  <si>
    <t>39.57364001</t>
  </si>
  <si>
    <t>-8.59317063</t>
  </si>
  <si>
    <t>39.57428301</t>
  </si>
  <si>
    <t>-8.59090046</t>
  </si>
  <si>
    <t>39.57414072</t>
  </si>
  <si>
    <t>-8.59097994</t>
  </si>
  <si>
    <t>39.57323474</t>
  </si>
  <si>
    <t>-8.59039847</t>
  </si>
  <si>
    <t>39.57285285</t>
  </si>
  <si>
    <t>-8.58958422</t>
  </si>
  <si>
    <t>39.57287501</t>
  </si>
  <si>
    <t>-8.58946046</t>
  </si>
  <si>
    <t>39.57308728</t>
  </si>
  <si>
    <t>-8.58782908</t>
  </si>
  <si>
    <t>39.57251184</t>
  </si>
  <si>
    <t>-8.58676981</t>
  </si>
  <si>
    <t>39.56039193</t>
  </si>
  <si>
    <t>-8.66921791</t>
  </si>
  <si>
    <t>39.56603651</t>
  </si>
  <si>
    <t>-8.66939099</t>
  </si>
  <si>
    <t>39.57000083</t>
  </si>
  <si>
    <t>-8.67179737</t>
  </si>
  <si>
    <t>39.5703632</t>
  </si>
  <si>
    <t>-8.67276367</t>
  </si>
  <si>
    <t>39.57616629</t>
  </si>
  <si>
    <t>-8.67866752</t>
  </si>
  <si>
    <t>39.57637129</t>
  </si>
  <si>
    <t>-8.67869621</t>
  </si>
  <si>
    <t>39.57890176</t>
  </si>
  <si>
    <t>-8.67806687</t>
  </si>
  <si>
    <t>39.57949471</t>
  </si>
  <si>
    <t>-8.67662608</t>
  </si>
  <si>
    <t>39.57966259</t>
  </si>
  <si>
    <t>-8.67674929</t>
  </si>
  <si>
    <t>39.5802186</t>
  </si>
  <si>
    <t>-8.67616249</t>
  </si>
  <si>
    <t>39.58027304</t>
  </si>
  <si>
    <t>-8.67572754</t>
  </si>
  <si>
    <t>39.58081817</t>
  </si>
  <si>
    <t>-8.67474397</t>
  </si>
  <si>
    <t>39.58111588</t>
  </si>
  <si>
    <t>-8.67447828</t>
  </si>
  <si>
    <t>39.58134703</t>
  </si>
  <si>
    <t>-8.67371477</t>
  </si>
  <si>
    <t>39.58184889</t>
  </si>
  <si>
    <t>-8.67359681</t>
  </si>
  <si>
    <t>39.58262565</t>
  </si>
  <si>
    <t>-8.67244853</t>
  </si>
  <si>
    <t>39.5827439</t>
  </si>
  <si>
    <t>-8.67213596</t>
  </si>
  <si>
    <t>39.58331158</t>
  </si>
  <si>
    <t>-8.67177269</t>
  </si>
  <si>
    <t>39.58371272</t>
  </si>
  <si>
    <t>-8.67049645</t>
  </si>
  <si>
    <t>39.58384247</t>
  </si>
  <si>
    <t>-8.67061673</t>
  </si>
  <si>
    <t>39.58807408</t>
  </si>
  <si>
    <t>-8.64597335</t>
  </si>
  <si>
    <t>39.59185481</t>
  </si>
  <si>
    <t>-8.64200672</t>
  </si>
  <si>
    <t>39.59473051</t>
  </si>
  <si>
    <t>-8.6397672</t>
  </si>
  <si>
    <t>39.59701058</t>
  </si>
  <si>
    <t>-8.63969531</t>
  </si>
  <si>
    <t>39.60503023</t>
  </si>
  <si>
    <t>-8.62559939</t>
  </si>
  <si>
    <t>39.60214905</t>
  </si>
  <si>
    <t>-8.62248151</t>
  </si>
  <si>
    <t>39.60077504</t>
  </si>
  <si>
    <t>-8.62021302</t>
  </si>
  <si>
    <t>39.60066424</t>
  </si>
  <si>
    <t>-8.62021225</t>
  </si>
  <si>
    <t>39.59980235</t>
  </si>
  <si>
    <t>-8.61864228</t>
  </si>
  <si>
    <t>39.61515931</t>
  </si>
  <si>
    <t>-8.61541003</t>
  </si>
  <si>
    <t>39.61633696</t>
  </si>
  <si>
    <t>-8.61555351</t>
  </si>
  <si>
    <t>39.61656189</t>
  </si>
  <si>
    <t>-8.61502912</t>
  </si>
  <si>
    <t>39.61907546</t>
  </si>
  <si>
    <t>-8.61102675</t>
  </si>
  <si>
    <t>39.6221034</t>
  </si>
  <si>
    <t>-8.6116749</t>
  </si>
  <si>
    <t>39.62211047</t>
  </si>
  <si>
    <t>-8.61141163</t>
  </si>
  <si>
    <t>39.62729964</t>
  </si>
  <si>
    <t>-8.61157366</t>
  </si>
  <si>
    <t>39.62773532</t>
  </si>
  <si>
    <t>-8.6112025</t>
  </si>
  <si>
    <t>39.6281652</t>
  </si>
  <si>
    <t>-8.61153077</t>
  </si>
  <si>
    <t>39.63119261</t>
  </si>
  <si>
    <t>-8.61313038</t>
  </si>
  <si>
    <t>39.63595208</t>
  </si>
  <si>
    <t>-8.61280057</t>
  </si>
  <si>
    <t>39.63595922</t>
  </si>
  <si>
    <t>-8.61252175</t>
  </si>
  <si>
    <t>39.64418427</t>
  </si>
  <si>
    <t>-8.61065047</t>
  </si>
  <si>
    <t>39.64429807</t>
  </si>
  <si>
    <t>-8.60955696</t>
  </si>
  <si>
    <t>39.64509327</t>
  </si>
  <si>
    <t>-8.60031219</t>
  </si>
  <si>
    <t>39.64724783</t>
  </si>
  <si>
    <t>-8.59509325</t>
  </si>
  <si>
    <t>39.64398913</t>
  </si>
  <si>
    <t>-8.59182358</t>
  </si>
  <si>
    <t>39.64168616</t>
  </si>
  <si>
    <t>-8.59197559</t>
  </si>
  <si>
    <t>39.64080985</t>
  </si>
  <si>
    <t>-8.59169805</t>
  </si>
  <si>
    <t>39.6412624</t>
  </si>
  <si>
    <t>-8.59199751</t>
  </si>
  <si>
    <t>39.57567793</t>
  </si>
  <si>
    <t>-8.62099819</t>
  </si>
  <si>
    <t>39.57581507</t>
  </si>
  <si>
    <t>-8.62099915</t>
  </si>
  <si>
    <t>39.57881105</t>
  </si>
  <si>
    <t>-8.62038565</t>
  </si>
  <si>
    <t>39.58086333</t>
  </si>
  <si>
    <t>-8.62033001</t>
  </si>
  <si>
    <t>39.58065493</t>
  </si>
  <si>
    <t>-8.61996096</t>
  </si>
  <si>
    <t>39.58360059</t>
  </si>
  <si>
    <t>-8.61537236</t>
  </si>
  <si>
    <t>39.58975176</t>
  </si>
  <si>
    <t>-8.60419786</t>
  </si>
  <si>
    <t>39.58470444</t>
  </si>
  <si>
    <t>-8.59517595</t>
  </si>
  <si>
    <t>39.58395936</t>
  </si>
  <si>
    <t>-8.59456599</t>
  </si>
  <si>
    <t>39.58440656</t>
  </si>
  <si>
    <t>-8.5936587</t>
  </si>
  <si>
    <t>39.58447569</t>
  </si>
  <si>
    <t>-8.59372918</t>
  </si>
  <si>
    <t>39.57842417</t>
  </si>
  <si>
    <t>-8.59082293</t>
  </si>
  <si>
    <t>39.57823467</t>
  </si>
  <si>
    <t>-8.59079105</t>
  </si>
  <si>
    <t>39.57847895</t>
  </si>
  <si>
    <t>-8.59067013</t>
  </si>
  <si>
    <t>39.57796538</t>
  </si>
  <si>
    <t>-8.58865825</t>
  </si>
  <si>
    <t>39.57647212</t>
  </si>
  <si>
    <t>-8.58950612</t>
  </si>
  <si>
    <t>39.5764473</t>
  </si>
  <si>
    <t>-8.58979038</t>
  </si>
  <si>
    <t>39.57635338</t>
  </si>
  <si>
    <t>-8.58870021</t>
  </si>
  <si>
    <t>39.57615741</t>
  </si>
  <si>
    <t>-8.58858953</t>
  </si>
  <si>
    <t>39.57458557</t>
  </si>
  <si>
    <t>-8.58615515</t>
  </si>
  <si>
    <t>39.58025223</t>
  </si>
  <si>
    <t>-8.58445697</t>
  </si>
  <si>
    <t>39.58040212</t>
  </si>
  <si>
    <t>-8.58422602</t>
  </si>
  <si>
    <t>39.58020611</t>
  </si>
  <si>
    <t>-8.5841241</t>
  </si>
  <si>
    <t>39.57344899</t>
  </si>
  <si>
    <t>-8.62660404</t>
  </si>
  <si>
    <t>39.57337977</t>
  </si>
  <si>
    <t>-8.6265576</t>
  </si>
  <si>
    <t>39.57317897</t>
  </si>
  <si>
    <t>-8.62560013</t>
  </si>
  <si>
    <t>39.57333303</t>
  </si>
  <si>
    <t>-8.62560341</t>
  </si>
  <si>
    <t>39.5742923</t>
  </si>
  <si>
    <t>-8.62377244</t>
  </si>
  <si>
    <t>39.57479139</t>
  </si>
  <si>
    <t>-8.6226558</t>
  </si>
  <si>
    <t>39.58574384</t>
  </si>
  <si>
    <t>-8.61091681</t>
  </si>
  <si>
    <t>39.5872747</t>
  </si>
  <si>
    <t>-8.60753998</t>
  </si>
  <si>
    <t>39.58851159</t>
  </si>
  <si>
    <t>-8.60481748</t>
  </si>
  <si>
    <t>39.58923957</t>
  </si>
  <si>
    <t>-8.60566272</t>
  </si>
  <si>
    <t>39.58908516</t>
  </si>
  <si>
    <t>-8.60532905</t>
  </si>
  <si>
    <t>39.58929828</t>
  </si>
  <si>
    <t>-8.60538302</t>
  </si>
  <si>
    <t>39.58607601</t>
  </si>
  <si>
    <t>-8.60042901</t>
  </si>
  <si>
    <t>39.58465135</t>
  </si>
  <si>
    <t>-8.59523077</t>
  </si>
  <si>
    <t>39.58281805</t>
  </si>
  <si>
    <t>-8.59161861</t>
  </si>
  <si>
    <t>39.5821315</t>
  </si>
  <si>
    <t>-8.59204842</t>
  </si>
  <si>
    <t>39.58117094</t>
  </si>
  <si>
    <t>-8.59176201</t>
  </si>
  <si>
    <t>39.57629134</t>
  </si>
  <si>
    <t>39.57607807</t>
  </si>
  <si>
    <t>-8.5857206</t>
  </si>
  <si>
    <t>39.58020376</t>
  </si>
  <si>
    <t>-8.58364696</t>
  </si>
  <si>
    <t>39.578418</t>
  </si>
  <si>
    <t>-8.58109029</t>
  </si>
  <si>
    <t>39.57966231</t>
  </si>
  <si>
    <t>-8.58199756</t>
  </si>
  <si>
    <t>39.5705793</t>
  </si>
  <si>
    <t>-8.60411552</t>
  </si>
  <si>
    <t>39.56848556</t>
  </si>
  <si>
    <t>-8.60604396</t>
  </si>
  <si>
    <t>39.56857781</t>
  </si>
  <si>
    <t>-8.60667462</t>
  </si>
  <si>
    <t>39.56721354</t>
  </si>
  <si>
    <t>-8.60865384</t>
  </si>
  <si>
    <t>39.56719441</t>
  </si>
  <si>
    <t>-8.6087784</t>
  </si>
  <si>
    <t>39.56568572</t>
  </si>
  <si>
    <t>-8.61087469</t>
  </si>
  <si>
    <t>39.56483938</t>
  </si>
  <si>
    <t>-8.61205669</t>
  </si>
  <si>
    <t>39.56504578</t>
  </si>
  <si>
    <t>-8.61168405</t>
  </si>
  <si>
    <t>39.56498437</t>
  </si>
  <si>
    <t>-8.61179519</t>
  </si>
  <si>
    <t>39.56473939</t>
  </si>
  <si>
    <t>-8.61208007</t>
  </si>
  <si>
    <t>39.56404255</t>
  </si>
  <si>
    <t>-8.61190465</t>
  </si>
  <si>
    <t>39.56401626</t>
  </si>
  <si>
    <t>-8.61212103</t>
  </si>
  <si>
    <t>39.5641335</t>
  </si>
  <si>
    <t>-8.61202121</t>
  </si>
  <si>
    <t>39.56434114</t>
  </si>
  <si>
    <t>-8.61421887</t>
  </si>
  <si>
    <t>39.56438687</t>
  </si>
  <si>
    <t>-8.61503294</t>
  </si>
  <si>
    <t>39.56458255</t>
  </si>
  <si>
    <t>-8.61520491</t>
  </si>
  <si>
    <t>39.56447595</t>
  </si>
  <si>
    <t>-8.61518886</t>
  </si>
  <si>
    <t>39.56447499</t>
  </si>
  <si>
    <t>-8.61501386</t>
  </si>
  <si>
    <t>39.56346582</t>
  </si>
  <si>
    <t>-8.61543999</t>
  </si>
  <si>
    <t>39.5634832</t>
  </si>
  <si>
    <t>-8.61533074</t>
  </si>
  <si>
    <t>39.5610295</t>
  </si>
  <si>
    <t>-8.61745957</t>
  </si>
  <si>
    <t>39.56226825</t>
  </si>
  <si>
    <t>-8.61536716</t>
  </si>
  <si>
    <t>39.56107777</t>
  </si>
  <si>
    <t>-8.61582921</t>
  </si>
  <si>
    <t>39.56126379</t>
  </si>
  <si>
    <t>-8.61893003</t>
  </si>
  <si>
    <t>39.5618042</t>
  </si>
  <si>
    <t>-8.61925972</t>
  </si>
  <si>
    <t>39.56181071</t>
  </si>
  <si>
    <t>-8.6193232</t>
  </si>
  <si>
    <t>39.56311974</t>
  </si>
  <si>
    <t>-8.62087887</t>
  </si>
  <si>
    <t>39.56404824</t>
  </si>
  <si>
    <t>-8.62152411</t>
  </si>
  <si>
    <t>39.5639937</t>
  </si>
  <si>
    <t>-8.62160904</t>
  </si>
  <si>
    <t>39.56397583</t>
  </si>
  <si>
    <t>-8.62142955</t>
  </si>
  <si>
    <t>39.56550914</t>
  </si>
  <si>
    <t>-8.62399314</t>
  </si>
  <si>
    <t>39.56562087</t>
  </si>
  <si>
    <t>-8.6239983</t>
  </si>
  <si>
    <t>39.56570839</t>
  </si>
  <si>
    <t>-8.62412142</t>
  </si>
  <si>
    <t>39.56738005</t>
  </si>
  <si>
    <t>-8.62508809</t>
  </si>
  <si>
    <t>39.56739746</t>
  </si>
  <si>
    <t>-8.62517681</t>
  </si>
  <si>
    <t>39.56834622</t>
  </si>
  <si>
    <t>-8.62642608</t>
  </si>
  <si>
    <t>39.56829673</t>
  </si>
  <si>
    <t>-8.62651979</t>
  </si>
  <si>
    <t>39.56894451</t>
  </si>
  <si>
    <t>-8.62707786</t>
  </si>
  <si>
    <t>39.56901252</t>
  </si>
  <si>
    <t>-8.62701052</t>
  </si>
  <si>
    <t>39.56928704</t>
  </si>
  <si>
    <t>-8.62695559</t>
  </si>
  <si>
    <t>39.56975752</t>
  </si>
  <si>
    <t>-8.62740084</t>
  </si>
  <si>
    <t>39.56997042</t>
  </si>
  <si>
    <t>-8.62750298</t>
  </si>
  <si>
    <t>39.57006562</t>
  </si>
  <si>
    <t>-8.62741177</t>
  </si>
  <si>
    <t>39.56979626</t>
  </si>
  <si>
    <t>-8.62744924</t>
  </si>
  <si>
    <t>39.56924276</t>
  </si>
  <si>
    <t>-8.62701653</t>
  </si>
  <si>
    <t>39.57175318</t>
  </si>
  <si>
    <t>-8.62831635</t>
  </si>
  <si>
    <t>39.5719123</t>
  </si>
  <si>
    <t>-8.62832404</t>
  </si>
  <si>
    <t>39.57183482</t>
  </si>
  <si>
    <t>-8.62822942</t>
  </si>
  <si>
    <t>39.57335572</t>
  </si>
  <si>
    <t>-8.62612248</t>
  </si>
  <si>
    <t>39.57449575</t>
  </si>
  <si>
    <t>-8.62318686</t>
  </si>
  <si>
    <t>39.5795441</t>
  </si>
  <si>
    <t>-8.6200805</t>
  </si>
  <si>
    <t>39.57981779</t>
  </si>
  <si>
    <t>-8.62062503</t>
  </si>
  <si>
    <t>39.58068108</t>
  </si>
  <si>
    <t>-8.62026788</t>
  </si>
  <si>
    <t>39.58083552</t>
  </si>
  <si>
    <t>-8.62017925</t>
  </si>
  <si>
    <t>39.58175146</t>
  </si>
  <si>
    <t>-8.61897349</t>
  </si>
  <si>
    <t>39.5843058</t>
  </si>
  <si>
    <t>-8.61422343</t>
  </si>
  <si>
    <t>39.58448473</t>
  </si>
  <si>
    <t>-8.61394459</t>
  </si>
  <si>
    <t>39.58761975</t>
  </si>
  <si>
    <t>-8.60667074</t>
  </si>
  <si>
    <t>39.58851542</t>
  </si>
  <si>
    <t>-8.60500064</t>
  </si>
  <si>
    <t>39.5886737</t>
  </si>
  <si>
    <t>-8.60479821</t>
  </si>
  <si>
    <t>39.58951898</t>
  </si>
  <si>
    <t>-8.60469452</t>
  </si>
  <si>
    <t>39.58959112</t>
  </si>
  <si>
    <t>-8.60444117</t>
  </si>
  <si>
    <t>39.58648318</t>
  </si>
  <si>
    <t>-8.6009409</t>
  </si>
  <si>
    <t>39.5853043</t>
  </si>
  <si>
    <t>-8.59853039</t>
  </si>
  <si>
    <t>39.58516454</t>
  </si>
  <si>
    <t>-8.59833909</t>
  </si>
  <si>
    <t>39.58518251</t>
  </si>
  <si>
    <t>-8.59808101</t>
  </si>
  <si>
    <t>39.58452426</t>
  </si>
  <si>
    <t>-8.59501762</t>
  </si>
  <si>
    <t>39.58463425</t>
  </si>
  <si>
    <t>-8.59503148</t>
  </si>
  <si>
    <t>39.58392472</t>
  </si>
  <si>
    <t>-8.59420841</t>
  </si>
  <si>
    <t>39.58441219</t>
  </si>
  <si>
    <t>-8.59381997</t>
  </si>
  <si>
    <t>39.57951841</t>
  </si>
  <si>
    <t>-8.59142894</t>
  </si>
  <si>
    <t>39.57944439</t>
  </si>
  <si>
    <t>-8.59130812</t>
  </si>
  <si>
    <t>39.57838262</t>
  </si>
  <si>
    <t>-8.59049816</t>
  </si>
  <si>
    <t>39.57795404</t>
  </si>
  <si>
    <t>-8.58883034</t>
  </si>
  <si>
    <t>39.57777977</t>
  </si>
  <si>
    <t>-8.58880075</t>
  </si>
  <si>
    <t>39.579269</t>
  </si>
  <si>
    <t>-8.58507785</t>
  </si>
  <si>
    <t>39.58030042</t>
  </si>
  <si>
    <t>-8.58368862</t>
  </si>
  <si>
    <t>39.58024178</t>
  </si>
  <si>
    <t>-8.58396611</t>
  </si>
  <si>
    <t>39.57474836</t>
  </si>
  <si>
    <t>-8.59243237</t>
  </si>
  <si>
    <t>39.57409452</t>
  </si>
  <si>
    <t>-8.59079158</t>
  </si>
  <si>
    <t>39.57353066</t>
  </si>
  <si>
    <t>-8.5879478</t>
  </si>
  <si>
    <t>39.57333519</t>
  </si>
  <si>
    <t>-8.58771024</t>
  </si>
  <si>
    <t>39.59920521</t>
  </si>
  <si>
    <t>-8.56020085</t>
  </si>
  <si>
    <t>39.59930773</t>
  </si>
  <si>
    <t>-8.5599476</t>
  </si>
  <si>
    <t>39.60770516</t>
  </si>
  <si>
    <t>-8.55726747</t>
  </si>
  <si>
    <t>39.61176415</t>
  </si>
  <si>
    <t>-8.55101862</t>
  </si>
  <si>
    <t>39.61145709</t>
  </si>
  <si>
    <t>-8.54977344</t>
  </si>
  <si>
    <t>39.61135077</t>
  </si>
  <si>
    <t>-8.54778522</t>
  </si>
  <si>
    <t>39.61247182</t>
  </si>
  <si>
    <t>-8.54866969</t>
  </si>
  <si>
    <t>39.61316728</t>
  </si>
  <si>
    <t>-8.54925613</t>
  </si>
  <si>
    <t>39.61539125</t>
  </si>
  <si>
    <t>-8.55509901</t>
  </si>
  <si>
    <t>39.61524059</t>
  </si>
  <si>
    <t>-8.55509153</t>
  </si>
  <si>
    <t>39.61274616</t>
  </si>
  <si>
    <t>-8.5584803</t>
  </si>
  <si>
    <t>39.61403712</t>
  </si>
  <si>
    <t>-8.57726151</t>
  </si>
  <si>
    <t>39.61630516</t>
  </si>
  <si>
    <t>-8.57789114</t>
  </si>
  <si>
    <t>39.61643553</t>
  </si>
  <si>
    <t>-8.57788979</t>
  </si>
  <si>
    <t>39.61818806</t>
  </si>
  <si>
    <t>-8.5782863</t>
  </si>
  <si>
    <t>39.61945634</t>
  </si>
  <si>
    <t>-8.57736182</t>
  </si>
  <si>
    <t>39.61934243</t>
  </si>
  <si>
    <t>-8.57748588</t>
  </si>
  <si>
    <t>39.61958603</t>
  </si>
  <si>
    <t>-8.57753779</t>
  </si>
  <si>
    <t>39.62014905</t>
  </si>
  <si>
    <t>-8.57818503</t>
  </si>
  <si>
    <t>39.62023626</t>
  </si>
  <si>
    <t>-8.57796009</t>
  </si>
  <si>
    <t>39.61927759</t>
  </si>
  <si>
    <t>-8.57938351</t>
  </si>
  <si>
    <t>39.61926005</t>
  </si>
  <si>
    <t>-8.57910099</t>
  </si>
  <si>
    <t>39.62180171</t>
  </si>
  <si>
    <t>-8.58033674</t>
  </si>
  <si>
    <t>39.62408604</t>
  </si>
  <si>
    <t>-8.58156436</t>
  </si>
  <si>
    <t>39.62396712</t>
  </si>
  <si>
    <t>-8.58122862</t>
  </si>
  <si>
    <t>39.62410777</t>
  </si>
  <si>
    <t>-8.58119887</t>
  </si>
  <si>
    <t>39.62420016</t>
  </si>
  <si>
    <t>-8.58138775</t>
  </si>
  <si>
    <t>39.62278035</t>
  </si>
  <si>
    <t>-8.58633523</t>
  </si>
  <si>
    <t>39.62468172</t>
  </si>
  <si>
    <t>-8.58935585</t>
  </si>
  <si>
    <t>39.62477875</t>
  </si>
  <si>
    <t>-8.58879162</t>
  </si>
  <si>
    <t>39.62452919</t>
  </si>
  <si>
    <t>-8.58939426</t>
  </si>
  <si>
    <t>39.62499192</t>
  </si>
  <si>
    <t>-8.58883243</t>
  </si>
  <si>
    <t>39.63367436</t>
  </si>
  <si>
    <t>-8.60069171</t>
  </si>
  <si>
    <t>39.63379259</t>
  </si>
  <si>
    <t>-8.60076258</t>
  </si>
  <si>
    <t>39.63385818</t>
  </si>
  <si>
    <t>-8.60045209</t>
  </si>
  <si>
    <t>39.63363458</t>
  </si>
  <si>
    <t>-8.60048124</t>
  </si>
  <si>
    <t>39.63827534</t>
  </si>
  <si>
    <t>-8.59326857</t>
  </si>
  <si>
    <t>39.63830159</t>
  </si>
  <si>
    <t>-8.59348115</t>
  </si>
  <si>
    <t>39.63840556</t>
  </si>
  <si>
    <t>-8.59330666</t>
  </si>
  <si>
    <t>39.63550522</t>
  </si>
  <si>
    <t>-8.59630926</t>
  </si>
  <si>
    <t>39.6348054</t>
  </si>
  <si>
    <t>-8.59772571</t>
  </si>
  <si>
    <t>39.64027503</t>
  </si>
  <si>
    <t>-8.59493737</t>
  </si>
  <si>
    <t>39.64085275</t>
  </si>
  <si>
    <t>-8.59526969</t>
  </si>
  <si>
    <t>39.64094</t>
  </si>
  <si>
    <t>-8.59546737</t>
  </si>
  <si>
    <t>39.64108245</t>
  </si>
  <si>
    <t>-8.59540919</t>
  </si>
  <si>
    <t>39.64093952</t>
  </si>
  <si>
    <t>-8.59345704</t>
  </si>
  <si>
    <t>39.64106924</t>
  </si>
  <si>
    <t>-8.59361995</t>
  </si>
  <si>
    <t>39.64101794</t>
  </si>
  <si>
    <t>-8.59332178</t>
  </si>
  <si>
    <t>39.64106983</t>
  </si>
  <si>
    <t>-8.59517697</t>
  </si>
  <si>
    <t>39.64128631</t>
  </si>
  <si>
    <t>-8.59310238</t>
  </si>
  <si>
    <t>39.6411498</t>
  </si>
  <si>
    <t>-8.5929438</t>
  </si>
  <si>
    <t>39.64112371</t>
  </si>
  <si>
    <t>-8.59311882</t>
  </si>
  <si>
    <t>39.64082339</t>
  </si>
  <si>
    <t>-8.5919978</t>
  </si>
  <si>
    <t>39.64086591</t>
  </si>
  <si>
    <t>-8.59152068</t>
  </si>
  <si>
    <t>39.6409148</t>
  </si>
  <si>
    <t>-8.59157356</t>
  </si>
  <si>
    <t>39.64156515</t>
  </si>
  <si>
    <t>-8.59195014</t>
  </si>
  <si>
    <t>39.64123745</t>
  </si>
  <si>
    <t>-8.59218667</t>
  </si>
  <si>
    <t>39.64155882</t>
  </si>
  <si>
    <t>-8.59183841</t>
  </si>
  <si>
    <t>39.64181116</t>
  </si>
  <si>
    <t>-8.59182037</t>
  </si>
  <si>
    <t>39.64175729</t>
  </si>
  <si>
    <t>-8.59174337</t>
  </si>
  <si>
    <t>39.64252111</t>
  </si>
  <si>
    <t>-8.59125348</t>
  </si>
  <si>
    <t>39.64268012</t>
  </si>
  <si>
    <t>-8.59128957</t>
  </si>
  <si>
    <t>39.64266782</t>
  </si>
  <si>
    <t>-8.59140337</t>
  </si>
  <si>
    <t>39.64307913</t>
  </si>
  <si>
    <t>-8.59143017</t>
  </si>
  <si>
    <t>39.64340181</t>
  </si>
  <si>
    <t>-8.5916075</t>
  </si>
  <si>
    <t>39.64358714</t>
  </si>
  <si>
    <t>-8.59140944</t>
  </si>
  <si>
    <t>39.64351414</t>
  </si>
  <si>
    <t>-8.59145933</t>
  </si>
  <si>
    <t>39.64367971</t>
  </si>
  <si>
    <t>-8.59111878</t>
  </si>
  <si>
    <t>39.64381933</t>
  </si>
  <si>
    <t>-8.59134746</t>
  </si>
  <si>
    <t>39.64380528</t>
  </si>
  <si>
    <t>-8.59104734</t>
  </si>
  <si>
    <t>39.6440736</t>
  </si>
  <si>
    <t>-8.59169954</t>
  </si>
  <si>
    <t>39.64800144</t>
  </si>
  <si>
    <t>-8.59001172</t>
  </si>
  <si>
    <t>39.64787918</t>
  </si>
  <si>
    <t>-8.5901029</t>
  </si>
  <si>
    <t>39.64810539</t>
  </si>
  <si>
    <t>-8.59027084</t>
  </si>
  <si>
    <t>39.64904158</t>
  </si>
  <si>
    <t>-8.59158233</t>
  </si>
  <si>
    <t>39.64882169</t>
  </si>
  <si>
    <t>-8.59152832</t>
  </si>
  <si>
    <t>39.64896584</t>
  </si>
  <si>
    <t>-8.59189722</t>
  </si>
  <si>
    <t>39.64690431</t>
  </si>
  <si>
    <t>-8.5951512</t>
  </si>
  <si>
    <t>39.6472409</t>
  </si>
  <si>
    <t>-8.5948074</t>
  </si>
  <si>
    <t>39.64698514</t>
  </si>
  <si>
    <t>-8.59526124</t>
  </si>
  <si>
    <t>39.64467488</t>
  </si>
  <si>
    <t>-8.59718184</t>
  </si>
  <si>
    <t>39.64518841</t>
  </si>
  <si>
    <t>-8.59747435</t>
  </si>
  <si>
    <t>39.64484798</t>
  </si>
  <si>
    <t>-8.59708225</t>
  </si>
  <si>
    <t>39.64508304</t>
  </si>
  <si>
    <t>-8.59757439</t>
  </si>
  <si>
    <t>39.64451338</t>
  </si>
  <si>
    <t>-8.60365881</t>
  </si>
  <si>
    <t>39.64439047</t>
  </si>
  <si>
    <t>-8.60971991</t>
  </si>
  <si>
    <t>39.64342296</t>
  </si>
  <si>
    <t>-8.61278362</t>
  </si>
  <si>
    <t>39.64319978</t>
  </si>
  <si>
    <t>-8.61270761</t>
  </si>
  <si>
    <t>39.6435092</t>
  </si>
  <si>
    <t>-8.61239878</t>
  </si>
  <si>
    <t>39.64224612</t>
  </si>
  <si>
    <t>-8.61322661</t>
  </si>
  <si>
    <t>39.63948242</t>
  </si>
  <si>
    <t>-8.61336955</t>
  </si>
  <si>
    <t>39.63935443</t>
  </si>
  <si>
    <t>-8.61320224</t>
  </si>
  <si>
    <t>39.63579431</t>
  </si>
  <si>
    <t>-8.61268712</t>
  </si>
  <si>
    <t>39.63519964</t>
  </si>
  <si>
    <t>-8.61319103</t>
  </si>
  <si>
    <t>39.63422503</t>
  </si>
  <si>
    <t>-8.61304415</t>
  </si>
  <si>
    <t>39.63406987</t>
  </si>
  <si>
    <t>-8.61289856</t>
  </si>
  <si>
    <t>39.6322761</t>
  </si>
  <si>
    <t>-8.61431819</t>
  </si>
  <si>
    <t>39.63234847</t>
  </si>
  <si>
    <t>-8.61401214</t>
  </si>
  <si>
    <t>39.63203639</t>
  </si>
  <si>
    <t>-8.61414573</t>
  </si>
  <si>
    <t>39.62743327</t>
  </si>
  <si>
    <t>-8.61097416</t>
  </si>
  <si>
    <t>39.62738693</t>
  </si>
  <si>
    <t>-8.6111271</t>
  </si>
  <si>
    <t>39.62753366</t>
  </si>
  <si>
    <t>-8.61105914</t>
  </si>
  <si>
    <t>39.6273512</t>
  </si>
  <si>
    <t>-8.61137645</t>
  </si>
  <si>
    <t>39.62714769</t>
  </si>
  <si>
    <t>-8.61145716</t>
  </si>
  <si>
    <t>39.62295048</t>
  </si>
  <si>
    <t>-8.61269807</t>
  </si>
  <si>
    <t>39.62218663</t>
  </si>
  <si>
    <t>-8.61153028</t>
  </si>
  <si>
    <t>39.62198708</t>
  </si>
  <si>
    <t>-8.61147417</t>
  </si>
  <si>
    <t>39.62027581</t>
  </si>
  <si>
    <t>-8.61136606</t>
  </si>
  <si>
    <t>39.61708586</t>
  </si>
  <si>
    <t>-8.61550129</t>
  </si>
  <si>
    <t>39.6171466</t>
  </si>
  <si>
    <t>-8.61514269</t>
  </si>
  <si>
    <t>39.61686995</t>
  </si>
  <si>
    <t>-8.61530715</t>
  </si>
  <si>
    <t>39.61618354</t>
  </si>
  <si>
    <t>-8.61547752</t>
  </si>
  <si>
    <t>39.61532739</t>
  </si>
  <si>
    <t>-8.61534242</t>
  </si>
  <si>
    <t>39.6151746</t>
  </si>
  <si>
    <t>-8.61503489</t>
  </si>
  <si>
    <t>39.61510455</t>
  </si>
  <si>
    <t>-8.61355239</t>
  </si>
  <si>
    <t>39.61513585</t>
  </si>
  <si>
    <t>-8.61376276</t>
  </si>
  <si>
    <t>39.61505026</t>
  </si>
  <si>
    <t>-8.61357828</t>
  </si>
  <si>
    <t>39.61385548</t>
  </si>
  <si>
    <t>-8.6122172</t>
  </si>
  <si>
    <t>39.61389058</t>
  </si>
  <si>
    <t>-8.61232689</t>
  </si>
  <si>
    <t>39.61371815</t>
  </si>
  <si>
    <t>-8.61226222</t>
  </si>
  <si>
    <t>39.61203098</t>
  </si>
  <si>
    <t>-8.61246949</t>
  </si>
  <si>
    <t>39.61107302</t>
  </si>
  <si>
    <t>-8.61238845</t>
  </si>
  <si>
    <t>39.61010935</t>
  </si>
  <si>
    <t>-8.61246061</t>
  </si>
  <si>
    <t>39.60996281</t>
  </si>
  <si>
    <t>-8.61227573</t>
  </si>
  <si>
    <t>39.60987389</t>
  </si>
  <si>
    <t>-8.6120803</t>
  </si>
  <si>
    <t>39.60967837</t>
  </si>
  <si>
    <t>-8.61227596</t>
  </si>
  <si>
    <t>39.60909466</t>
  </si>
  <si>
    <t>-8.61258714</t>
  </si>
  <si>
    <t>39.60925745</t>
  </si>
  <si>
    <t>-8.61252697</t>
  </si>
  <si>
    <t>39.60915674</t>
  </si>
  <si>
    <t>-8.61231395</t>
  </si>
  <si>
    <t>39.60943697</t>
  </si>
  <si>
    <t>-8.60922077</t>
  </si>
  <si>
    <t>39.60962896</t>
  </si>
  <si>
    <t>-8.60946944</t>
  </si>
  <si>
    <t>39.60644118</t>
  </si>
  <si>
    <t>-8.6085655</t>
  </si>
  <si>
    <t>39.60649304</t>
  </si>
  <si>
    <t>-8.60871688</t>
  </si>
  <si>
    <t>39.6066513</t>
  </si>
  <si>
    <t>-8.60852316</t>
  </si>
  <si>
    <t>39.60615639</t>
  </si>
  <si>
    <t>-8.61030146</t>
  </si>
  <si>
    <t>39.60517774</t>
  </si>
  <si>
    <t>-8.60990076</t>
  </si>
  <si>
    <t>39.6035035</t>
  </si>
  <si>
    <t>-8.61005015</t>
  </si>
  <si>
    <t>39.60238933</t>
  </si>
  <si>
    <t>-8.60966387</t>
  </si>
  <si>
    <t>39.60230062</t>
  </si>
  <si>
    <t>-8.60982741</t>
  </si>
  <si>
    <t>39.60030044</t>
  </si>
  <si>
    <t>-8.60915492</t>
  </si>
  <si>
    <t>39.60012914</t>
  </si>
  <si>
    <t>-8.60881452</t>
  </si>
  <si>
    <t>39.60011287</t>
  </si>
  <si>
    <t>-8.6090661</t>
  </si>
  <si>
    <t>39.60039214</t>
  </si>
  <si>
    <t>-8.60908771</t>
  </si>
  <si>
    <t>39.59967264</t>
  </si>
  <si>
    <t>-8.61072204</t>
  </si>
  <si>
    <t>39.6005465</t>
  </si>
  <si>
    <t>-8.61313334</t>
  </si>
  <si>
    <t>39.6004278</t>
  </si>
  <si>
    <t>-8.61317848</t>
  </si>
  <si>
    <t>39.60027049</t>
  </si>
  <si>
    <t>-8.61477946</t>
  </si>
  <si>
    <t>39.60032991</t>
  </si>
  <si>
    <t>-8.61494511</t>
  </si>
  <si>
    <t>39.60031205</t>
  </si>
  <si>
    <t>-8.61455651</t>
  </si>
  <si>
    <t>39.6000195</t>
  </si>
  <si>
    <t>-8.61772742</t>
  </si>
  <si>
    <t>39.6000003</t>
  </si>
  <si>
    <t>-8.61766382</t>
  </si>
  <si>
    <t>39.59995505</t>
  </si>
  <si>
    <t>-8.61775542</t>
  </si>
  <si>
    <t>39.59950588</t>
  </si>
  <si>
    <t>-8.61787485</t>
  </si>
  <si>
    <t>39.5995735</t>
  </si>
  <si>
    <t>-8.6178994</t>
  </si>
  <si>
    <t>39.5995604</t>
  </si>
  <si>
    <t>-8.6179956</t>
  </si>
  <si>
    <t>39.60059704</t>
  </si>
  <si>
    <t>-8.61991022</t>
  </si>
  <si>
    <t>39.60231987</t>
  </si>
  <si>
    <t>-8.62250492</t>
  </si>
  <si>
    <t>39.60201623</t>
  </si>
  <si>
    <t>-8.62224015</t>
  </si>
  <si>
    <t>39.60522994</t>
  </si>
  <si>
    <t>-8.62619379</t>
  </si>
  <si>
    <t>39.60479409</t>
  </si>
  <si>
    <t>-8.62676415</t>
  </si>
  <si>
    <t>39.60452058</t>
  </si>
  <si>
    <t>-8.62658273</t>
  </si>
  <si>
    <t>39.60457048</t>
  </si>
  <si>
    <t>-8.62679321</t>
  </si>
  <si>
    <t>39.60404392</t>
  </si>
  <si>
    <t>-8.6271922</t>
  </si>
  <si>
    <t>39.60399821</t>
  </si>
  <si>
    <t>-8.62759022</t>
  </si>
  <si>
    <t>39.60405724</t>
  </si>
  <si>
    <t>-8.63041848</t>
  </si>
  <si>
    <t>39.60324872</t>
  </si>
  <si>
    <t>-8.63181785</t>
  </si>
  <si>
    <t>39.60335716</t>
  </si>
  <si>
    <t>-8.63179893</t>
  </si>
  <si>
    <t>39.60335285</t>
  </si>
  <si>
    <t>-8.63201339</t>
  </si>
  <si>
    <t>39.60373763</t>
  </si>
  <si>
    <t>-8.63269685</t>
  </si>
  <si>
    <t>39.6036019</t>
  </si>
  <si>
    <t>-8.63276372</t>
  </si>
  <si>
    <t>39.60366417</t>
  </si>
  <si>
    <t>-8.63245556</t>
  </si>
  <si>
    <t>39.60157069</t>
  </si>
  <si>
    <t>-8.63500344</t>
  </si>
  <si>
    <t>39.60159239</t>
  </si>
  <si>
    <t>-8.63468187</t>
  </si>
  <si>
    <t>39.60165653</t>
  </si>
  <si>
    <t>-8.63472829</t>
  </si>
  <si>
    <t>39.6014843</t>
  </si>
  <si>
    <t>-8.63501157</t>
  </si>
  <si>
    <t>39.59949505</t>
  </si>
  <si>
    <t>-8.63771763</t>
  </si>
  <si>
    <t>39.59939857</t>
  </si>
  <si>
    <t>-8.63771036</t>
  </si>
  <si>
    <t>39.59691877</t>
  </si>
  <si>
    <t>-8.63874285</t>
  </si>
  <si>
    <t>39.59702515</t>
  </si>
  <si>
    <t>-8.63880928</t>
  </si>
  <si>
    <t>39.59700217</t>
  </si>
  <si>
    <t>-8.63864279</t>
  </si>
  <si>
    <t>39.5968255</t>
  </si>
  <si>
    <t>-8.63877719</t>
  </si>
  <si>
    <t>39.59696984</t>
  </si>
  <si>
    <t>-8.63945887</t>
  </si>
  <si>
    <t>39.5968254</t>
  </si>
  <si>
    <t>-8.63957818</t>
  </si>
  <si>
    <t>39.59446003</t>
  </si>
  <si>
    <t>-8.63960473</t>
  </si>
  <si>
    <t>39.59470561</t>
  </si>
  <si>
    <t>-8.63997417</t>
  </si>
  <si>
    <t>39.59428409</t>
  </si>
  <si>
    <t>-8.63996016</t>
  </si>
  <si>
    <t>39.59342242</t>
  </si>
  <si>
    <t>-8.64109622</t>
  </si>
  <si>
    <t>39.59004975</t>
  </si>
  <si>
    <t>-8.64418991</t>
  </si>
  <si>
    <t>39.58823605</t>
  </si>
  <si>
    <t>-8.64581557</t>
  </si>
  <si>
    <t>39.58563792</t>
  </si>
  <si>
    <t>-8.64448572</t>
  </si>
  <si>
    <t>39.58578204</t>
  </si>
  <si>
    <t>-8.64443864</t>
  </si>
  <si>
    <t>39.58543759</t>
  </si>
  <si>
    <t>-8.64422386</t>
  </si>
  <si>
    <t>39.58486209</t>
  </si>
  <si>
    <t>-8.64341877</t>
  </si>
  <si>
    <t>39.58477993</t>
  </si>
  <si>
    <t>-8.64362167</t>
  </si>
  <si>
    <t>39.5849701</t>
  </si>
  <si>
    <t>-8.64349834</t>
  </si>
  <si>
    <t>39.58468266</t>
  </si>
  <si>
    <t>-8.64418111</t>
  </si>
  <si>
    <t>39.58443273</t>
  </si>
  <si>
    <t>-8.64403267</t>
  </si>
  <si>
    <t>39.58377976</t>
  </si>
  <si>
    <t>-8.64505847</t>
  </si>
  <si>
    <t>39.58344018</t>
  </si>
  <si>
    <t>-8.64450676</t>
  </si>
  <si>
    <t>39.58388225</t>
  </si>
  <si>
    <t>-8.64485354</t>
  </si>
  <si>
    <t>39.583439</t>
  </si>
  <si>
    <t>-8.64477589</t>
  </si>
  <si>
    <t>39.58332746</t>
  </si>
  <si>
    <t>-8.64472912</t>
  </si>
  <si>
    <t>39.5822085</t>
  </si>
  <si>
    <t>-8.64622408</t>
  </si>
  <si>
    <t>39.58183984</t>
  </si>
  <si>
    <t>-8.64765671</t>
  </si>
  <si>
    <t>39.58191464</t>
  </si>
  <si>
    <t>-8.64797015</t>
  </si>
  <si>
    <t>39.58119558</t>
  </si>
  <si>
    <t>-8.64976338</t>
  </si>
  <si>
    <t>39.58076212</t>
  </si>
  <si>
    <t>-8.65091105</t>
  </si>
  <si>
    <t>39.58098463</t>
  </si>
  <si>
    <t>-8.65075079</t>
  </si>
  <si>
    <t>39.58113439</t>
  </si>
  <si>
    <t>-8.65057686</t>
  </si>
  <si>
    <t>39.57843109</t>
  </si>
  <si>
    <t>-8.65385834</t>
  </si>
  <si>
    <t>39.57849106</t>
  </si>
  <si>
    <t>-8.65407758</t>
  </si>
  <si>
    <t>39.57839461</t>
  </si>
  <si>
    <t>-8.65406373</t>
  </si>
  <si>
    <t>39.57716538</t>
  </si>
  <si>
    <t>-8.65558168</t>
  </si>
  <si>
    <t>39.57727984</t>
  </si>
  <si>
    <t>-8.65573131</t>
  </si>
  <si>
    <t>39.57550346</t>
  </si>
  <si>
    <t>-8.65767827</t>
  </si>
  <si>
    <t>39.57323447</t>
  </si>
  <si>
    <t>-8.65922761</t>
  </si>
  <si>
    <t>39.57325566</t>
  </si>
  <si>
    <t>-8.65978346</t>
  </si>
  <si>
    <t>39.57350239</t>
  </si>
  <si>
    <t>-8.65913775</t>
  </si>
  <si>
    <t>39.57345522</t>
  </si>
  <si>
    <t>-8.6598331</t>
  </si>
  <si>
    <t>39.57876827</t>
  </si>
  <si>
    <t>-8.66649401</t>
  </si>
  <si>
    <t>39.57644188</t>
  </si>
  <si>
    <t>-8.66354882</t>
  </si>
  <si>
    <t>39.58033148</t>
  </si>
  <si>
    <t>-8.6667598</t>
  </si>
  <si>
    <t>39.583734</t>
  </si>
  <si>
    <t>-8.67129774</t>
  </si>
  <si>
    <t>39.58296811</t>
  </si>
  <si>
    <t>-8.67215829</t>
  </si>
  <si>
    <t>39.58319113</t>
  </si>
  <si>
    <t>-8.67152985</t>
  </si>
  <si>
    <t>39.57884827</t>
  </si>
  <si>
    <t>-8.67771874</t>
  </si>
  <si>
    <t>39.57752485</t>
  </si>
  <si>
    <t>-8.67975625</t>
  </si>
  <si>
    <t>39.57768842</t>
  </si>
  <si>
    <t>-8.67953875</t>
  </si>
  <si>
    <t>39.57708598</t>
  </si>
  <si>
    <t>-8.67947276</t>
  </si>
  <si>
    <t>39.56051414</t>
  </si>
  <si>
    <t>-8.66923709</t>
  </si>
  <si>
    <t>39.57356729</t>
  </si>
  <si>
    <t>-8.59868565</t>
  </si>
  <si>
    <t>39.57338434</t>
  </si>
  <si>
    <t>-8.59871068</t>
  </si>
  <si>
    <t>39.57351199</t>
  </si>
  <si>
    <t>-8.59896531</t>
  </si>
  <si>
    <t>39.57233297</t>
  </si>
  <si>
    <t>-8.59827485</t>
  </si>
  <si>
    <t>39.57247873</t>
  </si>
  <si>
    <t>-8.59823644</t>
  </si>
  <si>
    <t>39.5724155</t>
  </si>
  <si>
    <t>-8.59796036</t>
  </si>
  <si>
    <t>39.57237373</t>
  </si>
  <si>
    <t>-8.60077352</t>
  </si>
  <si>
    <t>39.57206611</t>
  </si>
  <si>
    <t>-8.60064456</t>
  </si>
  <si>
    <t>39.57230265</t>
  </si>
  <si>
    <t>-8.60160875</t>
  </si>
  <si>
    <t>39.57453704</t>
  </si>
  <si>
    <t>-8.59240438</t>
  </si>
  <si>
    <t>39.57457012</t>
  </si>
  <si>
    <t>-8.5926015</t>
  </si>
  <si>
    <t>39.57468658</t>
  </si>
  <si>
    <t>-8.59226534</t>
  </si>
  <si>
    <t>39.57289131</t>
  </si>
  <si>
    <t>-8.58983384</t>
  </si>
  <si>
    <t>Painel de Boas Vindas</t>
  </si>
  <si>
    <t>39.56037585</t>
  </si>
  <si>
    <t>-8.66924519</t>
  </si>
  <si>
    <t>Locais de interesse</t>
  </si>
  <si>
    <t>Painel Pequeno</t>
  </si>
  <si>
    <t>Painel Grande</t>
  </si>
  <si>
    <t>Mesa Interpretativa</t>
  </si>
  <si>
    <t>A definir necessidades e localização.</t>
  </si>
  <si>
    <t>Balizas / Marcas Direccionais</t>
  </si>
  <si>
    <t>Totem Direccional</t>
  </si>
  <si>
    <t>Totem de Atividade / Percursos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</si>
</sst>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Trebuchet MS"/>
    </font>
    <font>
      <sz val="14"/>
      <color theme="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0" fontId="0" fillId="0" borderId="1" xfId="0" applyBorder="1"/>
    <xf numFmtId="0" fontId="0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0" fontId="0" fillId="0" borderId="6" xfId="0" applyBorder="1"/>
    <xf numFmtId="0" fontId="0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Font="1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Font="1" applyBorder="1"/>
    <xf numFmtId="0" fontId="0" fillId="0" borderId="12" xfId="0" applyBorder="1"/>
    <xf numFmtId="0" fontId="1" fillId="0" borderId="13" xfId="0" applyFont="1" applyBorder="1" applyAlignment="1">
      <alignment horizontal="center"/>
    </xf>
    <xf numFmtId="0" fontId="0" fillId="0" borderId="14" xfId="0" applyBorder="1"/>
    <xf numFmtId="0" fontId="0" fillId="0" borderId="14" xfId="0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5" xfId="0" applyBorder="1"/>
    <xf numFmtId="0" fontId="0" fillId="0" borderId="7" xfId="0" applyFont="1" applyBorder="1"/>
    <xf numFmtId="0" fontId="0" fillId="0" borderId="9" xfId="0" applyFont="1" applyBorder="1"/>
    <xf numFmtId="0" fontId="0" fillId="0" borderId="7" xfId="0" applyFont="1" applyFill="1" applyBorder="1"/>
    <xf numFmtId="0" fontId="0" fillId="0" borderId="12" xfId="0" applyFont="1" applyFill="1" applyBorder="1"/>
    <xf numFmtId="0" fontId="0" fillId="0" borderId="12" xfId="0" applyFont="1" applyBorder="1"/>
    <xf numFmtId="0" fontId="1" fillId="0" borderId="3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11" xfId="0" applyFont="1" applyFill="1" applyBorder="1"/>
    <xf numFmtId="0" fontId="0" fillId="0" borderId="11" xfId="0" applyFill="1" applyBorder="1"/>
    <xf numFmtId="0" fontId="0" fillId="0" borderId="9" xfId="0" applyFont="1" applyFill="1" applyBorder="1"/>
    <xf numFmtId="0" fontId="0" fillId="0" borderId="0" xfId="0" applyFill="1"/>
    <xf numFmtId="0" fontId="0" fillId="0" borderId="20" xfId="0" applyFont="1" applyBorder="1"/>
    <xf numFmtId="0" fontId="0" fillId="0" borderId="6" xfId="0" applyFont="1" applyFill="1" applyBorder="1" applyAlignment="1">
      <alignment horizontal="center"/>
    </xf>
    <xf numFmtId="0" fontId="0" fillId="3" borderId="0" xfId="0" applyFill="1"/>
    <xf numFmtId="0" fontId="2" fillId="4" borderId="0" xfId="0" applyFont="1" applyFill="1"/>
    <xf numFmtId="0" fontId="0" fillId="4" borderId="0" xfId="0" applyFill="1"/>
    <xf numFmtId="0" fontId="3" fillId="4" borderId="0" xfId="0" applyFont="1" applyFill="1"/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0" fontId="0" fillId="3" borderId="1" xfId="0" applyFont="1" applyFill="1" applyBorder="1"/>
    <xf numFmtId="0" fontId="0" fillId="3" borderId="1" xfId="0" applyFont="1" applyFill="1" applyBorder="1" applyAlignment="1">
      <alignment horizontal="center"/>
    </xf>
    <xf numFmtId="0" fontId="0" fillId="3" borderId="11" xfId="0" applyFont="1" applyFill="1" applyBorder="1"/>
    <xf numFmtId="0" fontId="0" fillId="3" borderId="11" xfId="0" applyFont="1" applyFill="1" applyBorder="1" applyAlignment="1">
      <alignment horizontal="center"/>
    </xf>
    <xf numFmtId="0" fontId="0" fillId="0" borderId="2" xfId="0" applyBorder="1"/>
    <xf numFmtId="0" fontId="0" fillId="0" borderId="2" xfId="0" applyFont="1" applyBorder="1"/>
    <xf numFmtId="0" fontId="0" fillId="0" borderId="2" xfId="0" applyBorder="1" applyAlignment="1">
      <alignment horizontal="center"/>
    </xf>
    <xf numFmtId="0" fontId="0" fillId="0" borderId="19" xfId="0" applyBorder="1"/>
    <xf numFmtId="0" fontId="0" fillId="2" borderId="9" xfId="0" applyFont="1" applyFill="1" applyBorder="1"/>
    <xf numFmtId="0" fontId="0" fillId="2" borderId="2" xfId="0" applyFont="1" applyFill="1" applyBorder="1"/>
    <xf numFmtId="0" fontId="0" fillId="2" borderId="2" xfId="0" applyFont="1" applyFill="1" applyBorder="1" applyAlignment="1">
      <alignment horizontal="center"/>
    </xf>
    <xf numFmtId="0" fontId="0" fillId="2" borderId="19" xfId="0" applyFont="1" applyFill="1" applyBorder="1"/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4" borderId="1" xfId="0" applyFon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/>
    </xf>
    <xf numFmtId="0" fontId="0" fillId="4" borderId="11" xfId="0" applyFont="1" applyFill="1" applyBorder="1" applyAlignment="1">
      <alignment horizontal="center" vertical="center"/>
    </xf>
    <xf numFmtId="164" fontId="0" fillId="4" borderId="11" xfId="0" applyNumberFormat="1" applyFill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4" borderId="6" xfId="0" applyFont="1" applyFill="1" applyBorder="1" applyAlignment="1">
      <alignment horizontal="left" vertical="center"/>
    </xf>
    <xf numFmtId="0" fontId="0" fillId="4" borderId="1" xfId="0" applyFont="1" applyFill="1" applyBorder="1" applyAlignment="1">
      <alignment horizontal="left" vertical="center"/>
    </xf>
    <xf numFmtId="1" fontId="0" fillId="4" borderId="1" xfId="0" applyNumberFormat="1" applyFill="1" applyBorder="1" applyAlignment="1">
      <alignment horizontal="left" vertical="center"/>
    </xf>
    <xf numFmtId="1" fontId="0" fillId="4" borderId="11" xfId="0" applyNumberFormat="1" applyFill="1" applyBorder="1" applyAlignment="1">
      <alignment horizontal="left" vertical="center"/>
    </xf>
    <xf numFmtId="0" fontId="0" fillId="4" borderId="11" xfId="0" applyFont="1" applyFill="1" applyBorder="1" applyAlignment="1">
      <alignment horizontal="left" vertical="center"/>
    </xf>
    <xf numFmtId="164" fontId="0" fillId="4" borderId="6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11" xfId="0" applyFill="1" applyBorder="1" applyAlignment="1">
      <alignment horizontal="center" vertical="center"/>
    </xf>
    <xf numFmtId="0" fontId="0" fillId="4" borderId="11" xfId="0" applyFill="1" applyBorder="1" applyAlignment="1">
      <alignment horizontal="left" vertical="center"/>
    </xf>
    <xf numFmtId="0" fontId="0" fillId="4" borderId="12" xfId="0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/>
    </xf>
    <xf numFmtId="0" fontId="1" fillId="2" borderId="16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0" fillId="4" borderId="1" xfId="0" applyNumberFormat="1" applyFont="1" applyFill="1" applyBorder="1" applyAlignment="1">
      <alignment horizontal="center" vertical="center"/>
    </xf>
    <xf numFmtId="0" fontId="0" fillId="4" borderId="1" xfId="0" applyNumberForma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164" fontId="0" fillId="4" borderId="14" xfId="0" applyNumberFormat="1" applyFill="1" applyBorder="1" applyAlignment="1">
      <alignment horizontal="center" vertical="center"/>
    </xf>
    <xf numFmtId="0" fontId="0" fillId="4" borderId="14" xfId="0" applyFont="1" applyFill="1" applyBorder="1" applyAlignment="1">
      <alignment horizontal="left" vertical="center"/>
    </xf>
    <xf numFmtId="0" fontId="0" fillId="4" borderId="15" xfId="0" applyFont="1" applyFill="1" applyBorder="1" applyAlignment="1">
      <alignment horizontal="center" vertical="center"/>
    </xf>
    <xf numFmtId="0" fontId="0" fillId="4" borderId="11" xfId="0" applyNumberFormat="1" applyFont="1" applyFill="1" applyBorder="1" applyAlignment="1">
      <alignment horizontal="center" vertical="center"/>
    </xf>
    <xf numFmtId="0" fontId="0" fillId="4" borderId="6" xfId="0" applyFill="1" applyBorder="1" applyAlignment="1">
      <alignment horizontal="left" vertical="center"/>
    </xf>
    <xf numFmtId="0" fontId="0" fillId="4" borderId="7" xfId="0" applyFill="1" applyBorder="1" applyAlignment="1">
      <alignment horizontal="center" vertical="center"/>
    </xf>
    <xf numFmtId="0" fontId="0" fillId="4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/>
    <xf numFmtId="0" fontId="0" fillId="0" borderId="1" xfId="0" applyFont="1" applyFill="1" applyBorder="1"/>
    <xf numFmtId="0" fontId="1" fillId="0" borderId="16" xfId="0" applyFont="1" applyBorder="1" applyAlignment="1">
      <alignment horizontal="center"/>
    </xf>
    <xf numFmtId="0" fontId="0" fillId="0" borderId="23" xfId="0" applyBorder="1"/>
    <xf numFmtId="0" fontId="0" fillId="0" borderId="23" xfId="0" applyBorder="1" applyAlignment="1">
      <alignment horizontal="center"/>
    </xf>
    <xf numFmtId="0" fontId="0" fillId="0" borderId="23" xfId="0" applyFont="1" applyFill="1" applyBorder="1" applyAlignment="1">
      <alignment horizontal="center"/>
    </xf>
    <xf numFmtId="0" fontId="0" fillId="0" borderId="24" xfId="0" applyBorder="1"/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workbookViewId="0">
      <selection activeCell="B35" sqref="B35"/>
    </sheetView>
  </sheetViews>
  <sheetFormatPr defaultRowHeight="15" x14ac:dyDescent="0.25"/>
  <cols>
    <col min="1" max="1" width="21.7109375" customWidth="1"/>
    <col min="2" max="2" width="12.28515625" customWidth="1"/>
    <col min="3" max="4" width="22.28515625" customWidth="1"/>
    <col min="5" max="5" width="17.85546875" customWidth="1"/>
    <col min="6" max="6" width="56.85546875" customWidth="1"/>
    <col min="7" max="7" width="64.140625" customWidth="1"/>
  </cols>
  <sheetData>
    <row r="1" spans="1:7" ht="27.75" x14ac:dyDescent="0.45">
      <c r="A1" s="44" t="s">
        <v>0</v>
      </c>
      <c r="B1" s="45"/>
      <c r="C1" s="45"/>
      <c r="D1" s="45"/>
      <c r="E1" s="45"/>
      <c r="F1" s="45"/>
      <c r="G1" s="45"/>
    </row>
    <row r="2" spans="1:7" ht="18.75" x14ac:dyDescent="0.3">
      <c r="A2" s="46" t="s">
        <v>367</v>
      </c>
      <c r="B2" s="45"/>
      <c r="C2" s="45"/>
      <c r="D2" s="45"/>
      <c r="E2" s="45"/>
      <c r="F2" s="45"/>
      <c r="G2" s="45"/>
    </row>
    <row r="3" spans="1:7" x14ac:dyDescent="0.25">
      <c r="A3" s="45"/>
      <c r="B3" s="45"/>
      <c r="C3" s="45"/>
      <c r="D3" s="45"/>
      <c r="E3" s="45"/>
      <c r="F3" s="45"/>
      <c r="G3" s="45"/>
    </row>
    <row r="4" spans="1:7" ht="24.75" customHeight="1" thickBot="1" x14ac:dyDescent="0.3">
      <c r="A4" s="45"/>
      <c r="B4" s="45"/>
      <c r="C4" s="8" t="s">
        <v>14</v>
      </c>
      <c r="D4" s="8" t="s">
        <v>15</v>
      </c>
      <c r="E4" s="8" t="s">
        <v>20</v>
      </c>
      <c r="F4" s="8" t="s">
        <v>230</v>
      </c>
      <c r="G4" s="8" t="s">
        <v>229</v>
      </c>
    </row>
    <row r="5" spans="1:7" x14ac:dyDescent="0.25">
      <c r="A5" s="109" t="s">
        <v>232</v>
      </c>
      <c r="B5" s="11" t="s">
        <v>16</v>
      </c>
      <c r="C5" s="14" t="s">
        <v>238</v>
      </c>
      <c r="D5" s="14" t="s">
        <v>239</v>
      </c>
      <c r="E5" s="13">
        <v>1</v>
      </c>
      <c r="F5" s="14" t="s">
        <v>233</v>
      </c>
      <c r="G5" s="27" t="s">
        <v>249</v>
      </c>
    </row>
    <row r="6" spans="1:7" x14ac:dyDescent="0.25">
      <c r="A6" s="110"/>
      <c r="B6" s="4" t="s">
        <v>17</v>
      </c>
      <c r="C6" s="5" t="s">
        <v>240</v>
      </c>
      <c r="D6" s="5" t="s">
        <v>241</v>
      </c>
      <c r="E6" s="6">
        <v>1</v>
      </c>
      <c r="F6" s="5" t="s">
        <v>234</v>
      </c>
      <c r="G6" s="16"/>
    </row>
    <row r="7" spans="1:7" x14ac:dyDescent="0.25">
      <c r="A7" s="110"/>
      <c r="B7" s="4" t="s">
        <v>18</v>
      </c>
      <c r="C7" s="5" t="s">
        <v>242</v>
      </c>
      <c r="D7" s="5" t="s">
        <v>243</v>
      </c>
      <c r="E7" s="6">
        <v>1</v>
      </c>
      <c r="F7" s="5" t="s">
        <v>235</v>
      </c>
      <c r="G7" s="16"/>
    </row>
    <row r="8" spans="1:7" x14ac:dyDescent="0.25">
      <c r="A8" s="110"/>
      <c r="B8" s="4" t="s">
        <v>19</v>
      </c>
      <c r="C8" s="5" t="s">
        <v>244</v>
      </c>
      <c r="D8" s="5" t="s">
        <v>245</v>
      </c>
      <c r="E8" s="6">
        <v>1</v>
      </c>
      <c r="F8" s="5" t="s">
        <v>236</v>
      </c>
      <c r="G8" s="16"/>
    </row>
    <row r="9" spans="1:7" ht="15.75" thickBot="1" x14ac:dyDescent="0.3">
      <c r="A9" s="111"/>
      <c r="B9" s="53" t="s">
        <v>248</v>
      </c>
      <c r="C9" s="54" t="s">
        <v>246</v>
      </c>
      <c r="D9" s="54" t="s">
        <v>247</v>
      </c>
      <c r="E9" s="55">
        <v>1</v>
      </c>
      <c r="F9" s="54" t="s">
        <v>237</v>
      </c>
      <c r="G9" s="56"/>
    </row>
    <row r="10" spans="1:7" x14ac:dyDescent="0.25">
      <c r="A10" s="114" t="s">
        <v>27</v>
      </c>
      <c r="B10" s="14" t="s">
        <v>21</v>
      </c>
      <c r="C10" s="14" t="s">
        <v>252</v>
      </c>
      <c r="D10" s="14" t="s">
        <v>253</v>
      </c>
      <c r="E10" s="13">
        <v>1</v>
      </c>
      <c r="F10" s="14" t="s">
        <v>22</v>
      </c>
      <c r="G10" s="15"/>
    </row>
    <row r="11" spans="1:7" x14ac:dyDescent="0.25">
      <c r="A11" s="116"/>
      <c r="B11" s="5" t="s">
        <v>23</v>
      </c>
      <c r="C11" s="5" t="s">
        <v>254</v>
      </c>
      <c r="D11" s="5" t="s">
        <v>255</v>
      </c>
      <c r="E11" s="6">
        <v>1</v>
      </c>
      <c r="F11" s="5" t="s">
        <v>250</v>
      </c>
      <c r="G11" s="16"/>
    </row>
    <row r="12" spans="1:7" x14ac:dyDescent="0.25">
      <c r="A12" s="116"/>
      <c r="B12" s="5" t="s">
        <v>25</v>
      </c>
      <c r="C12" s="5" t="s">
        <v>256</v>
      </c>
      <c r="D12" s="5" t="s">
        <v>257</v>
      </c>
      <c r="E12" s="6">
        <v>1</v>
      </c>
      <c r="F12" s="5" t="s">
        <v>251</v>
      </c>
      <c r="G12" s="16"/>
    </row>
    <row r="13" spans="1:7" ht="15.75" thickBot="1" x14ac:dyDescent="0.3">
      <c r="A13" s="115"/>
      <c r="B13" s="20" t="s">
        <v>1000</v>
      </c>
      <c r="C13" s="20"/>
      <c r="D13" s="20"/>
      <c r="E13" s="19">
        <v>1</v>
      </c>
      <c r="F13" s="20" t="s">
        <v>999</v>
      </c>
      <c r="G13" s="21"/>
    </row>
    <row r="14" spans="1:7" x14ac:dyDescent="0.25">
      <c r="A14" s="112" t="s">
        <v>258</v>
      </c>
      <c r="B14" s="9" t="s">
        <v>259</v>
      </c>
      <c r="C14" s="9" t="s">
        <v>261</v>
      </c>
      <c r="D14" s="9" t="s">
        <v>262</v>
      </c>
      <c r="E14" s="10">
        <v>1</v>
      </c>
      <c r="F14" s="9"/>
      <c r="G14" s="41"/>
    </row>
    <row r="15" spans="1:7" ht="15.75" thickBot="1" x14ac:dyDescent="0.3">
      <c r="A15" s="113"/>
      <c r="B15" s="20" t="s">
        <v>260</v>
      </c>
      <c r="C15" s="20" t="s">
        <v>263</v>
      </c>
      <c r="D15" s="20" t="s">
        <v>264</v>
      </c>
      <c r="E15" s="18">
        <v>1</v>
      </c>
      <c r="F15" s="20"/>
      <c r="G15" s="31"/>
    </row>
    <row r="16" spans="1:7" ht="15.75" thickBot="1" x14ac:dyDescent="0.3">
      <c r="A16" s="32" t="s">
        <v>228</v>
      </c>
      <c r="B16" s="33"/>
      <c r="C16" s="34"/>
      <c r="D16" s="34"/>
      <c r="E16" s="35">
        <v>8</v>
      </c>
      <c r="F16" s="33"/>
      <c r="G16" s="33" t="s">
        <v>231</v>
      </c>
    </row>
    <row r="17" spans="1:7" x14ac:dyDescent="0.25">
      <c r="A17" s="109" t="s">
        <v>227</v>
      </c>
      <c r="B17" s="14" t="s">
        <v>335</v>
      </c>
      <c r="C17" s="14" t="s">
        <v>265</v>
      </c>
      <c r="D17" s="14" t="s">
        <v>266</v>
      </c>
      <c r="E17" s="12">
        <v>1</v>
      </c>
      <c r="F17" s="14" t="s">
        <v>36</v>
      </c>
      <c r="G17" s="27"/>
    </row>
    <row r="18" spans="1:7" x14ac:dyDescent="0.25">
      <c r="A18" s="110"/>
      <c r="B18" s="5" t="s">
        <v>336</v>
      </c>
      <c r="C18" s="5" t="s">
        <v>267</v>
      </c>
      <c r="D18" s="5" t="s">
        <v>268</v>
      </c>
      <c r="E18" s="7">
        <v>2</v>
      </c>
      <c r="F18" s="5" t="s">
        <v>47</v>
      </c>
      <c r="G18" s="28"/>
    </row>
    <row r="19" spans="1:7" x14ac:dyDescent="0.25">
      <c r="A19" s="110"/>
      <c r="B19" s="5" t="s">
        <v>337</v>
      </c>
      <c r="C19" s="5" t="s">
        <v>269</v>
      </c>
      <c r="D19" s="5" t="s">
        <v>270</v>
      </c>
      <c r="E19" s="7">
        <v>3</v>
      </c>
      <c r="F19" s="5" t="s">
        <v>354</v>
      </c>
      <c r="G19" s="28"/>
    </row>
    <row r="20" spans="1:7" x14ac:dyDescent="0.25">
      <c r="A20" s="110"/>
      <c r="B20" s="5" t="s">
        <v>338</v>
      </c>
      <c r="C20" s="5" t="s">
        <v>271</v>
      </c>
      <c r="D20" s="5" t="s">
        <v>272</v>
      </c>
      <c r="E20" s="7">
        <v>3</v>
      </c>
      <c r="F20" s="5" t="s">
        <v>354</v>
      </c>
      <c r="G20" s="28"/>
    </row>
    <row r="21" spans="1:7" x14ac:dyDescent="0.25">
      <c r="A21" s="110"/>
      <c r="B21" s="5" t="s">
        <v>339</v>
      </c>
      <c r="C21" s="5" t="s">
        <v>273</v>
      </c>
      <c r="D21" s="5" t="s">
        <v>274</v>
      </c>
      <c r="E21" s="7">
        <v>3</v>
      </c>
      <c r="F21" s="5" t="s">
        <v>354</v>
      </c>
      <c r="G21" s="28"/>
    </row>
    <row r="22" spans="1:7" x14ac:dyDescent="0.25">
      <c r="A22" s="110"/>
      <c r="B22" s="5" t="s">
        <v>340</v>
      </c>
      <c r="C22" s="5" t="s">
        <v>275</v>
      </c>
      <c r="D22" s="5" t="s">
        <v>276</v>
      </c>
      <c r="E22" s="7">
        <v>3</v>
      </c>
      <c r="F22" s="5" t="s">
        <v>354</v>
      </c>
      <c r="G22" s="28"/>
    </row>
    <row r="23" spans="1:7" x14ac:dyDescent="0.25">
      <c r="A23" s="110"/>
      <c r="B23" s="5" t="s">
        <v>341</v>
      </c>
      <c r="C23" s="5" t="s">
        <v>277</v>
      </c>
      <c r="D23" s="5" t="s">
        <v>278</v>
      </c>
      <c r="E23" s="7">
        <v>3</v>
      </c>
      <c r="F23" s="5" t="s">
        <v>354</v>
      </c>
      <c r="G23" s="28"/>
    </row>
    <row r="24" spans="1:7" x14ac:dyDescent="0.25">
      <c r="A24" s="110"/>
      <c r="B24" s="5" t="s">
        <v>342</v>
      </c>
      <c r="C24" s="5" t="s">
        <v>279</v>
      </c>
      <c r="D24" s="5" t="s">
        <v>280</v>
      </c>
      <c r="E24" s="7">
        <v>4</v>
      </c>
      <c r="F24" s="5" t="s">
        <v>354</v>
      </c>
      <c r="G24" s="28"/>
    </row>
    <row r="25" spans="1:7" x14ac:dyDescent="0.25">
      <c r="A25" s="110"/>
      <c r="B25" s="5" t="s">
        <v>343</v>
      </c>
      <c r="C25" s="5" t="s">
        <v>263</v>
      </c>
      <c r="D25" s="5" t="s">
        <v>264</v>
      </c>
      <c r="E25" s="7">
        <v>3</v>
      </c>
      <c r="F25" s="5" t="s">
        <v>354</v>
      </c>
      <c r="G25" s="28"/>
    </row>
    <row r="26" spans="1:7" x14ac:dyDescent="0.25">
      <c r="A26" s="110"/>
      <c r="B26" s="5" t="s">
        <v>344</v>
      </c>
      <c r="C26" s="5" t="s">
        <v>281</v>
      </c>
      <c r="D26" s="5" t="s">
        <v>282</v>
      </c>
      <c r="E26" s="7">
        <v>1</v>
      </c>
      <c r="F26" s="5" t="s">
        <v>36</v>
      </c>
      <c r="G26" s="28"/>
    </row>
    <row r="27" spans="1:7" x14ac:dyDescent="0.25">
      <c r="A27" s="110"/>
      <c r="B27" s="5" t="s">
        <v>345</v>
      </c>
      <c r="C27" s="5" t="s">
        <v>283</v>
      </c>
      <c r="D27" s="5" t="s">
        <v>284</v>
      </c>
      <c r="E27" s="7">
        <v>2</v>
      </c>
      <c r="F27" s="5" t="s">
        <v>47</v>
      </c>
      <c r="G27" s="28"/>
    </row>
    <row r="28" spans="1:7" x14ac:dyDescent="0.25">
      <c r="A28" s="110"/>
      <c r="B28" s="5" t="s">
        <v>49</v>
      </c>
      <c r="C28" s="5" t="s">
        <v>285</v>
      </c>
      <c r="D28" s="5" t="s">
        <v>286</v>
      </c>
      <c r="E28" s="7">
        <v>2</v>
      </c>
      <c r="F28" s="5" t="s">
        <v>47</v>
      </c>
      <c r="G28" s="28"/>
    </row>
    <row r="29" spans="1:7" x14ac:dyDescent="0.25">
      <c r="A29" s="110"/>
      <c r="B29" s="5" t="s">
        <v>50</v>
      </c>
      <c r="C29" s="5" t="s">
        <v>287</v>
      </c>
      <c r="D29" s="5" t="s">
        <v>288</v>
      </c>
      <c r="E29" s="7">
        <v>3</v>
      </c>
      <c r="F29" s="5" t="s">
        <v>354</v>
      </c>
      <c r="G29" s="28"/>
    </row>
    <row r="30" spans="1:7" x14ac:dyDescent="0.25">
      <c r="A30" s="110"/>
      <c r="B30" s="5" t="s">
        <v>51</v>
      </c>
      <c r="C30" s="5" t="s">
        <v>289</v>
      </c>
      <c r="D30" s="5" t="s">
        <v>290</v>
      </c>
      <c r="E30" s="7">
        <v>1</v>
      </c>
      <c r="F30" s="5" t="s">
        <v>36</v>
      </c>
      <c r="G30" s="28"/>
    </row>
    <row r="31" spans="1:7" x14ac:dyDescent="0.25">
      <c r="A31" s="110"/>
      <c r="B31" s="5" t="s">
        <v>52</v>
      </c>
      <c r="C31" s="5" t="s">
        <v>291</v>
      </c>
      <c r="D31" s="5" t="s">
        <v>292</v>
      </c>
      <c r="E31" s="7">
        <v>2</v>
      </c>
      <c r="F31" s="5" t="s">
        <v>47</v>
      </c>
      <c r="G31" s="28"/>
    </row>
    <row r="32" spans="1:7" x14ac:dyDescent="0.25">
      <c r="A32" s="110"/>
      <c r="B32" s="5" t="s">
        <v>53</v>
      </c>
      <c r="C32" s="5" t="s">
        <v>293</v>
      </c>
      <c r="D32" s="5" t="s">
        <v>294</v>
      </c>
      <c r="E32" s="7">
        <v>2</v>
      </c>
      <c r="F32" s="5" t="s">
        <v>47</v>
      </c>
      <c r="G32" s="28"/>
    </row>
    <row r="33" spans="1:7" x14ac:dyDescent="0.25">
      <c r="A33" s="110"/>
      <c r="B33" s="5" t="s">
        <v>54</v>
      </c>
      <c r="C33" s="5" t="s">
        <v>254</v>
      </c>
      <c r="D33" s="5" t="s">
        <v>255</v>
      </c>
      <c r="E33" s="7">
        <v>3</v>
      </c>
      <c r="F33" s="5" t="s">
        <v>47</v>
      </c>
      <c r="G33" s="28"/>
    </row>
    <row r="34" spans="1:7" x14ac:dyDescent="0.25">
      <c r="A34" s="110"/>
      <c r="B34" s="5" t="s">
        <v>55</v>
      </c>
      <c r="C34" s="5" t="s">
        <v>295</v>
      </c>
      <c r="D34" s="5" t="s">
        <v>296</v>
      </c>
      <c r="E34" s="7">
        <v>3</v>
      </c>
      <c r="F34" s="5" t="s">
        <v>354</v>
      </c>
      <c r="G34" s="28"/>
    </row>
    <row r="35" spans="1:7" x14ac:dyDescent="0.25">
      <c r="A35" s="110"/>
      <c r="B35" s="5" t="s">
        <v>56</v>
      </c>
      <c r="C35" s="5" t="s">
        <v>297</v>
      </c>
      <c r="D35" s="5" t="s">
        <v>298</v>
      </c>
      <c r="E35" s="7">
        <v>1</v>
      </c>
      <c r="F35" s="5" t="s">
        <v>36</v>
      </c>
      <c r="G35" s="28"/>
    </row>
    <row r="36" spans="1:7" x14ac:dyDescent="0.25">
      <c r="A36" s="110"/>
      <c r="B36" s="5" t="s">
        <v>57</v>
      </c>
      <c r="C36" s="5" t="s">
        <v>299</v>
      </c>
      <c r="D36" s="5" t="s">
        <v>300</v>
      </c>
      <c r="E36" s="7">
        <v>1</v>
      </c>
      <c r="F36" s="5" t="s">
        <v>36</v>
      </c>
      <c r="G36" s="28"/>
    </row>
    <row r="37" spans="1:7" x14ac:dyDescent="0.25">
      <c r="A37" s="110"/>
      <c r="B37" s="49" t="s">
        <v>58</v>
      </c>
      <c r="C37" s="49" t="s">
        <v>301</v>
      </c>
      <c r="D37" s="49" t="s">
        <v>302</v>
      </c>
      <c r="E37" s="50">
        <v>2</v>
      </c>
      <c r="F37" s="49" t="s">
        <v>47</v>
      </c>
      <c r="G37" s="16"/>
    </row>
    <row r="38" spans="1:7" x14ac:dyDescent="0.25">
      <c r="A38" s="110"/>
      <c r="B38" s="49" t="s">
        <v>346</v>
      </c>
      <c r="C38" s="49" t="s">
        <v>303</v>
      </c>
      <c r="D38" s="49" t="s">
        <v>304</v>
      </c>
      <c r="E38" s="50">
        <v>3</v>
      </c>
      <c r="F38" s="49" t="s">
        <v>354</v>
      </c>
      <c r="G38" s="16"/>
    </row>
    <row r="39" spans="1:7" x14ac:dyDescent="0.25">
      <c r="A39" s="110"/>
      <c r="B39" s="49" t="s">
        <v>59</v>
      </c>
      <c r="C39" s="49" t="s">
        <v>305</v>
      </c>
      <c r="D39" s="49" t="s">
        <v>306</v>
      </c>
      <c r="E39" s="50"/>
      <c r="F39" s="49" t="s">
        <v>355</v>
      </c>
      <c r="G39" s="16"/>
    </row>
    <row r="40" spans="1:7" x14ac:dyDescent="0.25">
      <c r="A40" s="110"/>
      <c r="B40" s="49" t="s">
        <v>62</v>
      </c>
      <c r="C40" s="49" t="s">
        <v>307</v>
      </c>
      <c r="D40" s="49" t="s">
        <v>308</v>
      </c>
      <c r="E40" s="50">
        <v>2</v>
      </c>
      <c r="F40" s="49" t="s">
        <v>47</v>
      </c>
      <c r="G40" s="16"/>
    </row>
    <row r="41" spans="1:7" x14ac:dyDescent="0.25">
      <c r="A41" s="110"/>
      <c r="B41" s="49" t="s">
        <v>347</v>
      </c>
      <c r="C41" s="49" t="s">
        <v>309</v>
      </c>
      <c r="D41" s="49" t="s">
        <v>310</v>
      </c>
      <c r="E41" s="50"/>
      <c r="F41" s="49" t="s">
        <v>355</v>
      </c>
      <c r="G41" s="16"/>
    </row>
    <row r="42" spans="1:7" x14ac:dyDescent="0.25">
      <c r="A42" s="110"/>
      <c r="B42" s="49" t="s">
        <v>63</v>
      </c>
      <c r="C42" s="49" t="s">
        <v>311</v>
      </c>
      <c r="D42" s="49" t="s">
        <v>312</v>
      </c>
      <c r="E42" s="50">
        <v>2</v>
      </c>
      <c r="F42" s="49" t="s">
        <v>47</v>
      </c>
      <c r="G42" s="16"/>
    </row>
    <row r="43" spans="1:7" x14ac:dyDescent="0.25">
      <c r="A43" s="110"/>
      <c r="B43" s="49" t="s">
        <v>348</v>
      </c>
      <c r="C43" s="49" t="s">
        <v>313</v>
      </c>
      <c r="D43" s="49" t="s">
        <v>314</v>
      </c>
      <c r="E43" s="50"/>
      <c r="F43" s="49" t="s">
        <v>355</v>
      </c>
      <c r="G43" s="16"/>
    </row>
    <row r="44" spans="1:7" x14ac:dyDescent="0.25">
      <c r="A44" s="110"/>
      <c r="B44" s="49" t="s">
        <v>64</v>
      </c>
      <c r="C44" s="49" t="s">
        <v>315</v>
      </c>
      <c r="D44" s="49" t="s">
        <v>316</v>
      </c>
      <c r="E44" s="50">
        <v>4</v>
      </c>
      <c r="F44" s="49" t="s">
        <v>354</v>
      </c>
      <c r="G44" s="16"/>
    </row>
    <row r="45" spans="1:7" x14ac:dyDescent="0.25">
      <c r="A45" s="110"/>
      <c r="B45" s="49" t="s">
        <v>349</v>
      </c>
      <c r="C45" s="49" t="s">
        <v>317</v>
      </c>
      <c r="D45" s="49" t="s">
        <v>318</v>
      </c>
      <c r="E45" s="50"/>
      <c r="F45" s="49" t="s">
        <v>355</v>
      </c>
      <c r="G45" s="16"/>
    </row>
    <row r="46" spans="1:7" x14ac:dyDescent="0.25">
      <c r="A46" s="110"/>
      <c r="B46" s="49" t="s">
        <v>65</v>
      </c>
      <c r="C46" s="49" t="s">
        <v>319</v>
      </c>
      <c r="D46" s="49" t="s">
        <v>320</v>
      </c>
      <c r="E46" s="50">
        <v>3</v>
      </c>
      <c r="F46" s="49" t="s">
        <v>47</v>
      </c>
      <c r="G46" s="16"/>
    </row>
    <row r="47" spans="1:7" x14ac:dyDescent="0.25">
      <c r="A47" s="110"/>
      <c r="B47" s="49" t="s">
        <v>350</v>
      </c>
      <c r="C47" s="49" t="s">
        <v>321</v>
      </c>
      <c r="D47" s="49" t="s">
        <v>322</v>
      </c>
      <c r="E47" s="50"/>
      <c r="F47" s="49" t="s">
        <v>355</v>
      </c>
      <c r="G47" s="16"/>
    </row>
    <row r="48" spans="1:7" x14ac:dyDescent="0.25">
      <c r="A48" s="110"/>
      <c r="B48" s="49" t="s">
        <v>66</v>
      </c>
      <c r="C48" s="49" t="s">
        <v>323</v>
      </c>
      <c r="D48" s="49" t="s">
        <v>324</v>
      </c>
      <c r="E48" s="50">
        <v>3</v>
      </c>
      <c r="F48" s="49" t="s">
        <v>354</v>
      </c>
      <c r="G48" s="16"/>
    </row>
    <row r="49" spans="1:7" x14ac:dyDescent="0.25">
      <c r="A49" s="110"/>
      <c r="B49" s="49" t="s">
        <v>351</v>
      </c>
      <c r="C49" s="49" t="s">
        <v>325</v>
      </c>
      <c r="D49" s="49" t="s">
        <v>326</v>
      </c>
      <c r="E49" s="50"/>
      <c r="F49" s="49" t="s">
        <v>355</v>
      </c>
      <c r="G49" s="16"/>
    </row>
    <row r="50" spans="1:7" x14ac:dyDescent="0.25">
      <c r="A50" s="110"/>
      <c r="B50" s="49" t="s">
        <v>67</v>
      </c>
      <c r="C50" s="49" t="s">
        <v>327</v>
      </c>
      <c r="D50" s="49" t="s">
        <v>328</v>
      </c>
      <c r="E50" s="50">
        <v>3</v>
      </c>
      <c r="F50" s="49" t="s">
        <v>354</v>
      </c>
      <c r="G50" s="16"/>
    </row>
    <row r="51" spans="1:7" x14ac:dyDescent="0.25">
      <c r="A51" s="110"/>
      <c r="B51" s="49" t="s">
        <v>352</v>
      </c>
      <c r="C51" s="49" t="s">
        <v>329</v>
      </c>
      <c r="D51" s="49" t="s">
        <v>330</v>
      </c>
      <c r="E51" s="50"/>
      <c r="F51" s="49" t="s">
        <v>355</v>
      </c>
      <c r="G51" s="16"/>
    </row>
    <row r="52" spans="1:7" x14ac:dyDescent="0.25">
      <c r="A52" s="110"/>
      <c r="B52" s="49" t="s">
        <v>68</v>
      </c>
      <c r="C52" s="49" t="s">
        <v>331</v>
      </c>
      <c r="D52" s="49" t="s">
        <v>332</v>
      </c>
      <c r="E52" s="50">
        <v>2</v>
      </c>
      <c r="F52" s="49" t="s">
        <v>47</v>
      </c>
      <c r="G52" s="16"/>
    </row>
    <row r="53" spans="1:7" ht="15.75" thickBot="1" x14ac:dyDescent="0.3">
      <c r="A53" s="113"/>
      <c r="B53" s="51" t="s">
        <v>353</v>
      </c>
      <c r="C53" s="51" t="s">
        <v>333</v>
      </c>
      <c r="D53" s="51" t="s">
        <v>334</v>
      </c>
      <c r="E53" s="52"/>
      <c r="F53" s="51" t="s">
        <v>355</v>
      </c>
      <c r="G53" s="21"/>
    </row>
    <row r="54" spans="1:7" x14ac:dyDescent="0.25">
      <c r="A54" s="114" t="s">
        <v>356</v>
      </c>
      <c r="B54" s="14" t="s">
        <v>357</v>
      </c>
      <c r="C54" s="14" t="s">
        <v>361</v>
      </c>
      <c r="D54" s="14" t="s">
        <v>362</v>
      </c>
      <c r="E54" s="11"/>
      <c r="F54" s="14" t="s">
        <v>358</v>
      </c>
      <c r="G54" s="29" t="s">
        <v>365</v>
      </c>
    </row>
    <row r="55" spans="1:7" ht="15.75" thickBot="1" x14ac:dyDescent="0.3">
      <c r="A55" s="115"/>
      <c r="B55" s="37" t="s">
        <v>359</v>
      </c>
      <c r="C55" s="37" t="s">
        <v>363</v>
      </c>
      <c r="D55" s="37" t="s">
        <v>364</v>
      </c>
      <c r="E55" s="38"/>
      <c r="F55" s="37" t="s">
        <v>360</v>
      </c>
      <c r="G55" s="30" t="s">
        <v>365</v>
      </c>
    </row>
    <row r="56" spans="1:7" x14ac:dyDescent="0.25">
      <c r="A56" s="40"/>
      <c r="B56" s="40"/>
      <c r="C56" s="40"/>
      <c r="D56" s="40"/>
      <c r="E56" s="40"/>
      <c r="F56" s="40"/>
      <c r="G56" s="40"/>
    </row>
    <row r="57" spans="1:7" x14ac:dyDescent="0.25">
      <c r="A57" s="43" t="s">
        <v>998</v>
      </c>
      <c r="B57" s="43"/>
    </row>
  </sheetData>
  <mergeCells count="5">
    <mergeCell ref="A5:A9"/>
    <mergeCell ref="A14:A15"/>
    <mergeCell ref="A17:A53"/>
    <mergeCell ref="A54:A55"/>
    <mergeCell ref="A10:A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opLeftCell="A10" workbookViewId="0">
      <selection activeCell="G19" sqref="G19:G26"/>
    </sheetView>
  </sheetViews>
  <sheetFormatPr defaultRowHeight="15" x14ac:dyDescent="0.25"/>
  <cols>
    <col min="1" max="1" width="21.7109375" customWidth="1"/>
    <col min="2" max="2" width="14" customWidth="1"/>
    <col min="3" max="4" width="22.28515625" customWidth="1"/>
    <col min="5" max="5" width="17.85546875" customWidth="1"/>
    <col min="6" max="6" width="56.85546875" customWidth="1"/>
    <col min="7" max="7" width="66" customWidth="1"/>
  </cols>
  <sheetData>
    <row r="1" spans="1:7" ht="27.75" x14ac:dyDescent="0.45">
      <c r="A1" s="44" t="s">
        <v>0</v>
      </c>
      <c r="B1" s="45"/>
      <c r="C1" s="45"/>
      <c r="D1" s="45"/>
      <c r="E1" s="45"/>
      <c r="F1" s="45"/>
      <c r="G1" s="45"/>
    </row>
    <row r="2" spans="1:7" ht="18.75" x14ac:dyDescent="0.3">
      <c r="A2" s="46" t="s">
        <v>366</v>
      </c>
      <c r="B2" s="45"/>
      <c r="C2" s="45"/>
      <c r="D2" s="45"/>
      <c r="E2" s="45"/>
      <c r="F2" s="45"/>
      <c r="G2" s="45"/>
    </row>
    <row r="3" spans="1:7" x14ac:dyDescent="0.25">
      <c r="A3" s="45"/>
      <c r="B3" s="45"/>
      <c r="C3" s="45"/>
      <c r="D3" s="45"/>
      <c r="E3" s="45"/>
      <c r="F3" s="45"/>
      <c r="G3" s="45"/>
    </row>
    <row r="4" spans="1:7" ht="24.75" customHeight="1" thickBot="1" x14ac:dyDescent="0.3">
      <c r="A4" s="45"/>
      <c r="B4" s="45"/>
      <c r="C4" s="8" t="s">
        <v>14</v>
      </c>
      <c r="D4" s="8" t="s">
        <v>15</v>
      </c>
      <c r="E4" s="8" t="s">
        <v>20</v>
      </c>
      <c r="F4" s="8" t="s">
        <v>230</v>
      </c>
      <c r="G4" s="8" t="s">
        <v>229</v>
      </c>
    </row>
    <row r="5" spans="1:7" x14ac:dyDescent="0.25">
      <c r="A5" s="114" t="s">
        <v>5</v>
      </c>
      <c r="B5" s="11" t="s">
        <v>16</v>
      </c>
      <c r="C5" s="14" t="s">
        <v>376</v>
      </c>
      <c r="D5" s="14" t="s">
        <v>377</v>
      </c>
      <c r="E5" s="13">
        <v>1</v>
      </c>
      <c r="F5" s="14" t="s">
        <v>369</v>
      </c>
      <c r="G5" s="27"/>
    </row>
    <row r="6" spans="1:7" x14ac:dyDescent="0.25">
      <c r="A6" s="116"/>
      <c r="B6" s="4" t="s">
        <v>17</v>
      </c>
      <c r="C6" s="5" t="s">
        <v>378</v>
      </c>
      <c r="D6" s="5" t="s">
        <v>379</v>
      </c>
      <c r="E6" s="6">
        <v>1</v>
      </c>
      <c r="F6" s="5" t="s">
        <v>370</v>
      </c>
      <c r="G6" s="28"/>
    </row>
    <row r="7" spans="1:7" x14ac:dyDescent="0.25">
      <c r="A7" s="116"/>
      <c r="B7" s="4" t="s">
        <v>18</v>
      </c>
      <c r="C7" s="5" t="s">
        <v>380</v>
      </c>
      <c r="D7" s="5" t="s">
        <v>381</v>
      </c>
      <c r="E7" s="6">
        <v>1</v>
      </c>
      <c r="F7" s="5" t="s">
        <v>371</v>
      </c>
      <c r="G7" s="28"/>
    </row>
    <row r="8" spans="1:7" x14ac:dyDescent="0.25">
      <c r="A8" s="116"/>
      <c r="B8" s="4" t="s">
        <v>19</v>
      </c>
      <c r="C8" s="5" t="s">
        <v>382</v>
      </c>
      <c r="D8" s="5" t="s">
        <v>383</v>
      </c>
      <c r="E8" s="6">
        <v>1</v>
      </c>
      <c r="F8" s="5" t="s">
        <v>372</v>
      </c>
      <c r="G8" s="28" t="s">
        <v>373</v>
      </c>
    </row>
    <row r="9" spans="1:7" ht="15.75" thickBot="1" x14ac:dyDescent="0.3">
      <c r="A9" s="115"/>
      <c r="B9" s="20" t="s">
        <v>248</v>
      </c>
      <c r="C9" s="20" t="s">
        <v>384</v>
      </c>
      <c r="D9" s="20" t="s">
        <v>385</v>
      </c>
      <c r="E9" s="19">
        <v>1</v>
      </c>
      <c r="F9" s="20" t="s">
        <v>374</v>
      </c>
      <c r="G9" s="31" t="s">
        <v>375</v>
      </c>
    </row>
    <row r="10" spans="1:7" x14ac:dyDescent="0.25">
      <c r="A10" s="114" t="s">
        <v>27</v>
      </c>
      <c r="B10" s="14" t="s">
        <v>21</v>
      </c>
      <c r="C10" s="14" t="s">
        <v>386</v>
      </c>
      <c r="D10" s="14" t="s">
        <v>387</v>
      </c>
      <c r="E10" s="13">
        <v>1</v>
      </c>
      <c r="F10" s="102"/>
      <c r="G10" s="15"/>
    </row>
    <row r="11" spans="1:7" x14ac:dyDescent="0.25">
      <c r="A11" s="116"/>
      <c r="B11" s="5" t="s">
        <v>23</v>
      </c>
      <c r="C11" s="5" t="s">
        <v>388</v>
      </c>
      <c r="D11" s="5" t="s">
        <v>389</v>
      </c>
      <c r="E11" s="6">
        <v>1</v>
      </c>
      <c r="F11" s="103"/>
      <c r="G11" s="16"/>
    </row>
    <row r="12" spans="1:7" ht="15.75" thickBot="1" x14ac:dyDescent="0.3">
      <c r="A12" s="115"/>
      <c r="B12" s="20" t="s">
        <v>25</v>
      </c>
      <c r="C12" s="20" t="s">
        <v>390</v>
      </c>
      <c r="D12" s="20" t="s">
        <v>391</v>
      </c>
      <c r="E12" s="36">
        <v>1</v>
      </c>
      <c r="F12" s="38"/>
      <c r="G12" s="21"/>
    </row>
    <row r="13" spans="1:7" x14ac:dyDescent="0.25">
      <c r="A13" s="109" t="s">
        <v>258</v>
      </c>
      <c r="B13" s="14" t="s">
        <v>259</v>
      </c>
      <c r="C13" s="14" t="s">
        <v>394</v>
      </c>
      <c r="D13" s="14" t="s">
        <v>395</v>
      </c>
      <c r="E13" s="12">
        <v>1</v>
      </c>
      <c r="F13" s="14" t="s">
        <v>392</v>
      </c>
      <c r="G13" s="27"/>
    </row>
    <row r="14" spans="1:7" ht="15.75" thickBot="1" x14ac:dyDescent="0.3">
      <c r="A14" s="113"/>
      <c r="B14" s="20" t="s">
        <v>260</v>
      </c>
      <c r="C14" s="20" t="s">
        <v>396</v>
      </c>
      <c r="D14" s="20" t="s">
        <v>397</v>
      </c>
      <c r="E14" s="18">
        <v>1</v>
      </c>
      <c r="F14" s="20" t="s">
        <v>393</v>
      </c>
      <c r="G14" s="31"/>
    </row>
    <row r="15" spans="1:7" ht="15.75" thickBot="1" x14ac:dyDescent="0.3">
      <c r="A15" s="22" t="s">
        <v>228</v>
      </c>
      <c r="B15" s="23"/>
      <c r="C15" s="24"/>
      <c r="D15" s="24"/>
      <c r="E15" s="25">
        <v>8</v>
      </c>
      <c r="F15" s="23"/>
      <c r="G15" s="26" t="s">
        <v>231</v>
      </c>
    </row>
    <row r="16" spans="1:7" ht="15" customHeight="1" x14ac:dyDescent="0.25">
      <c r="A16" s="117" t="s">
        <v>5</v>
      </c>
      <c r="B16" s="14" t="s">
        <v>590</v>
      </c>
      <c r="C16" s="14" t="s">
        <v>398</v>
      </c>
      <c r="D16" s="14" t="s">
        <v>399</v>
      </c>
      <c r="E16" s="12">
        <v>1</v>
      </c>
      <c r="F16" s="14" t="s">
        <v>639</v>
      </c>
      <c r="G16" s="27" t="s">
        <v>642</v>
      </c>
    </row>
    <row r="17" spans="1:7" x14ac:dyDescent="0.25">
      <c r="A17" s="118"/>
      <c r="B17" s="5" t="s">
        <v>591</v>
      </c>
      <c r="C17" s="5" t="s">
        <v>400</v>
      </c>
      <c r="D17" s="5" t="s">
        <v>401</v>
      </c>
      <c r="E17" s="7">
        <v>1</v>
      </c>
      <c r="F17" s="5" t="s">
        <v>640</v>
      </c>
      <c r="G17" s="28" t="s">
        <v>642</v>
      </c>
    </row>
    <row r="18" spans="1:7" ht="15.75" thickBot="1" x14ac:dyDescent="0.3">
      <c r="A18" s="119"/>
      <c r="B18" s="20" t="s">
        <v>592</v>
      </c>
      <c r="C18" s="20" t="s">
        <v>402</v>
      </c>
      <c r="D18" s="20" t="s">
        <v>403</v>
      </c>
      <c r="E18" s="18">
        <v>1</v>
      </c>
      <c r="F18" s="20" t="s">
        <v>641</v>
      </c>
      <c r="G18" s="31" t="s">
        <v>642</v>
      </c>
    </row>
    <row r="19" spans="1:7" ht="12.75" customHeight="1" x14ac:dyDescent="0.25">
      <c r="A19" s="117" t="s">
        <v>227</v>
      </c>
      <c r="B19" s="9" t="s">
        <v>593</v>
      </c>
      <c r="C19" s="9" t="s">
        <v>404</v>
      </c>
      <c r="D19" s="9" t="s">
        <v>405</v>
      </c>
      <c r="E19" s="10">
        <v>1</v>
      </c>
      <c r="F19" s="9" t="s">
        <v>36</v>
      </c>
      <c r="G19" s="41" t="s">
        <v>35</v>
      </c>
    </row>
    <row r="20" spans="1:7" x14ac:dyDescent="0.25">
      <c r="A20" s="118"/>
      <c r="B20" s="5" t="s">
        <v>594</v>
      </c>
      <c r="C20" s="5" t="s">
        <v>406</v>
      </c>
      <c r="D20" s="5" t="s">
        <v>407</v>
      </c>
      <c r="E20" s="7">
        <v>3</v>
      </c>
      <c r="F20" s="5" t="s">
        <v>38</v>
      </c>
      <c r="G20" s="28" t="s">
        <v>35</v>
      </c>
    </row>
    <row r="21" spans="1:7" x14ac:dyDescent="0.25">
      <c r="A21" s="118"/>
      <c r="B21" s="5" t="s">
        <v>595</v>
      </c>
      <c r="C21" s="5" t="s">
        <v>408</v>
      </c>
      <c r="D21" s="5" t="s">
        <v>409</v>
      </c>
      <c r="E21" s="7">
        <v>3</v>
      </c>
      <c r="F21" s="5" t="s">
        <v>47</v>
      </c>
      <c r="G21" s="28" t="s">
        <v>35</v>
      </c>
    </row>
    <row r="22" spans="1:7" x14ac:dyDescent="0.25">
      <c r="A22" s="118"/>
      <c r="B22" s="5" t="s">
        <v>596</v>
      </c>
      <c r="C22" s="5" t="s">
        <v>410</v>
      </c>
      <c r="D22" s="5" t="s">
        <v>411</v>
      </c>
      <c r="E22" s="7">
        <v>3</v>
      </c>
      <c r="F22" s="5" t="s">
        <v>38</v>
      </c>
      <c r="G22" s="28" t="s">
        <v>35</v>
      </c>
    </row>
    <row r="23" spans="1:7" x14ac:dyDescent="0.25">
      <c r="A23" s="118"/>
      <c r="B23" s="5" t="s">
        <v>597</v>
      </c>
      <c r="C23" s="5" t="s">
        <v>412</v>
      </c>
      <c r="D23" s="5" t="s">
        <v>413</v>
      </c>
      <c r="E23" s="7">
        <v>3</v>
      </c>
      <c r="F23" s="5" t="s">
        <v>38</v>
      </c>
      <c r="G23" s="28" t="s">
        <v>35</v>
      </c>
    </row>
    <row r="24" spans="1:7" x14ac:dyDescent="0.25">
      <c r="A24" s="118"/>
      <c r="B24" s="5" t="s">
        <v>598</v>
      </c>
      <c r="C24" s="5" t="s">
        <v>414</v>
      </c>
      <c r="D24" s="5" t="s">
        <v>415</v>
      </c>
      <c r="E24" s="7">
        <v>3</v>
      </c>
      <c r="F24" s="5" t="s">
        <v>38</v>
      </c>
      <c r="G24" s="28" t="s">
        <v>35</v>
      </c>
    </row>
    <row r="25" spans="1:7" x14ac:dyDescent="0.25">
      <c r="A25" s="118"/>
      <c r="B25" s="5" t="s">
        <v>599</v>
      </c>
      <c r="C25" s="5" t="s">
        <v>416</v>
      </c>
      <c r="D25" s="5" t="s">
        <v>417</v>
      </c>
      <c r="E25" s="7">
        <v>3</v>
      </c>
      <c r="F25" s="5" t="s">
        <v>38</v>
      </c>
      <c r="G25" s="28" t="s">
        <v>35</v>
      </c>
    </row>
    <row r="26" spans="1:7" x14ac:dyDescent="0.25">
      <c r="A26" s="118"/>
      <c r="B26" s="5" t="s">
        <v>600</v>
      </c>
      <c r="C26" s="5" t="s">
        <v>418</v>
      </c>
      <c r="D26" s="5" t="s">
        <v>419</v>
      </c>
      <c r="E26" s="7">
        <v>3</v>
      </c>
      <c r="F26" s="5" t="s">
        <v>38</v>
      </c>
      <c r="G26" s="28" t="s">
        <v>35</v>
      </c>
    </row>
    <row r="27" spans="1:7" x14ac:dyDescent="0.25">
      <c r="A27" s="118"/>
      <c r="B27" s="5" t="s">
        <v>343</v>
      </c>
      <c r="C27" s="5" t="s">
        <v>420</v>
      </c>
      <c r="D27" s="5" t="s">
        <v>421</v>
      </c>
      <c r="E27" s="7">
        <v>2</v>
      </c>
      <c r="F27" s="5" t="s">
        <v>47</v>
      </c>
      <c r="G27" s="28"/>
    </row>
    <row r="28" spans="1:7" x14ac:dyDescent="0.25">
      <c r="A28" s="118"/>
      <c r="B28" s="5" t="s">
        <v>344</v>
      </c>
      <c r="C28" s="5" t="s">
        <v>422</v>
      </c>
      <c r="D28" s="5" t="s">
        <v>423</v>
      </c>
      <c r="E28" s="7">
        <v>3</v>
      </c>
      <c r="F28" s="5" t="s">
        <v>38</v>
      </c>
      <c r="G28" s="28"/>
    </row>
    <row r="29" spans="1:7" x14ac:dyDescent="0.25">
      <c r="A29" s="118"/>
      <c r="B29" s="5" t="s">
        <v>345</v>
      </c>
      <c r="C29" s="5" t="s">
        <v>424</v>
      </c>
      <c r="D29" s="5" t="s">
        <v>425</v>
      </c>
      <c r="E29" s="7">
        <v>1</v>
      </c>
      <c r="F29" s="5" t="s">
        <v>36</v>
      </c>
      <c r="G29" s="28"/>
    </row>
    <row r="30" spans="1:7" x14ac:dyDescent="0.25">
      <c r="A30" s="118"/>
      <c r="B30" s="5" t="s">
        <v>49</v>
      </c>
      <c r="C30" s="5" t="s">
        <v>426</v>
      </c>
      <c r="D30" s="5" t="s">
        <v>427</v>
      </c>
      <c r="E30" s="7">
        <v>2</v>
      </c>
      <c r="F30" s="5" t="s">
        <v>47</v>
      </c>
      <c r="G30" s="28"/>
    </row>
    <row r="31" spans="1:7" x14ac:dyDescent="0.25">
      <c r="A31" s="118"/>
      <c r="B31" s="5" t="s">
        <v>50</v>
      </c>
      <c r="C31" s="5" t="s">
        <v>428</v>
      </c>
      <c r="D31" s="5" t="s">
        <v>429</v>
      </c>
      <c r="E31" s="7">
        <v>2</v>
      </c>
      <c r="F31" s="5" t="s">
        <v>47</v>
      </c>
      <c r="G31" s="28"/>
    </row>
    <row r="32" spans="1:7" x14ac:dyDescent="0.25">
      <c r="A32" s="118"/>
      <c r="B32" s="5" t="s">
        <v>51</v>
      </c>
      <c r="C32" s="5" t="s">
        <v>430</v>
      </c>
      <c r="D32" s="5" t="s">
        <v>431</v>
      </c>
      <c r="E32" s="7">
        <v>3</v>
      </c>
      <c r="F32" s="5" t="s">
        <v>47</v>
      </c>
      <c r="G32" s="28"/>
    </row>
    <row r="33" spans="1:7" x14ac:dyDescent="0.25">
      <c r="A33" s="118"/>
      <c r="B33" s="5" t="s">
        <v>52</v>
      </c>
      <c r="C33" s="5" t="s">
        <v>432</v>
      </c>
      <c r="D33" s="5" t="s">
        <v>433</v>
      </c>
      <c r="E33" s="7">
        <v>1</v>
      </c>
      <c r="F33" s="5" t="s">
        <v>36</v>
      </c>
      <c r="G33" s="28"/>
    </row>
    <row r="34" spans="1:7" x14ac:dyDescent="0.25">
      <c r="A34" s="118"/>
      <c r="B34" s="5" t="s">
        <v>53</v>
      </c>
      <c r="C34" s="5" t="s">
        <v>434</v>
      </c>
      <c r="D34" s="5" t="s">
        <v>435</v>
      </c>
      <c r="E34" s="7">
        <v>2</v>
      </c>
      <c r="F34" s="5" t="s">
        <v>47</v>
      </c>
      <c r="G34" s="28"/>
    </row>
    <row r="35" spans="1:7" x14ac:dyDescent="0.25">
      <c r="A35" s="118"/>
      <c r="B35" s="5" t="s">
        <v>54</v>
      </c>
      <c r="C35" s="5" t="s">
        <v>436</v>
      </c>
      <c r="D35" s="5" t="s">
        <v>437</v>
      </c>
      <c r="E35" s="7">
        <v>3</v>
      </c>
      <c r="F35" s="5" t="s">
        <v>47</v>
      </c>
      <c r="G35" s="28"/>
    </row>
    <row r="36" spans="1:7" x14ac:dyDescent="0.25">
      <c r="A36" s="118"/>
      <c r="B36" s="5" t="s">
        <v>55</v>
      </c>
      <c r="C36" s="5" t="s">
        <v>438</v>
      </c>
      <c r="D36" s="5" t="s">
        <v>439</v>
      </c>
      <c r="E36" s="7">
        <v>1</v>
      </c>
      <c r="F36" s="5" t="s">
        <v>36</v>
      </c>
      <c r="G36" s="28"/>
    </row>
    <row r="37" spans="1:7" x14ac:dyDescent="0.25">
      <c r="A37" s="118"/>
      <c r="B37" s="5" t="s">
        <v>56</v>
      </c>
      <c r="C37" s="5" t="s">
        <v>440</v>
      </c>
      <c r="D37" s="5" t="s">
        <v>441</v>
      </c>
      <c r="E37" s="7">
        <v>3</v>
      </c>
      <c r="F37" s="5" t="s">
        <v>38</v>
      </c>
      <c r="G37" s="28"/>
    </row>
    <row r="38" spans="1:7" x14ac:dyDescent="0.25">
      <c r="A38" s="118"/>
      <c r="B38" s="5" t="s">
        <v>57</v>
      </c>
      <c r="C38" s="5" t="s">
        <v>442</v>
      </c>
      <c r="D38" s="5" t="s">
        <v>443</v>
      </c>
      <c r="E38" s="7">
        <v>1</v>
      </c>
      <c r="F38" s="5" t="s">
        <v>36</v>
      </c>
      <c r="G38" s="28"/>
    </row>
    <row r="39" spans="1:7" x14ac:dyDescent="0.25">
      <c r="A39" s="118"/>
      <c r="B39" s="5" t="s">
        <v>58</v>
      </c>
      <c r="C39" s="5" t="s">
        <v>444</v>
      </c>
      <c r="D39" s="5" t="s">
        <v>445</v>
      </c>
      <c r="E39" s="7">
        <v>3</v>
      </c>
      <c r="F39" s="5" t="s">
        <v>38</v>
      </c>
      <c r="G39" s="28"/>
    </row>
    <row r="40" spans="1:7" x14ac:dyDescent="0.25">
      <c r="A40" s="118"/>
      <c r="B40" s="5" t="s">
        <v>346</v>
      </c>
      <c r="C40" s="5" t="s">
        <v>446</v>
      </c>
      <c r="D40" s="5" t="s">
        <v>447</v>
      </c>
      <c r="E40" s="7">
        <v>2</v>
      </c>
      <c r="F40" s="5" t="s">
        <v>47</v>
      </c>
      <c r="G40" s="28"/>
    </row>
    <row r="41" spans="1:7" x14ac:dyDescent="0.25">
      <c r="A41" s="118"/>
      <c r="B41" s="5" t="s">
        <v>62</v>
      </c>
      <c r="C41" s="5" t="s">
        <v>448</v>
      </c>
      <c r="D41" s="5" t="s">
        <v>449</v>
      </c>
      <c r="E41" s="7">
        <v>2</v>
      </c>
      <c r="F41" s="5" t="s">
        <v>47</v>
      </c>
      <c r="G41" s="28"/>
    </row>
    <row r="42" spans="1:7" x14ac:dyDescent="0.25">
      <c r="A42" s="118"/>
      <c r="B42" s="5" t="s">
        <v>63</v>
      </c>
      <c r="C42" s="5" t="s">
        <v>450</v>
      </c>
      <c r="D42" s="5" t="s">
        <v>451</v>
      </c>
      <c r="E42" s="7">
        <v>1</v>
      </c>
      <c r="F42" s="5" t="s">
        <v>36</v>
      </c>
      <c r="G42" s="28"/>
    </row>
    <row r="43" spans="1:7" x14ac:dyDescent="0.25">
      <c r="A43" s="118"/>
      <c r="B43" s="5" t="s">
        <v>64</v>
      </c>
      <c r="C43" s="5" t="s">
        <v>452</v>
      </c>
      <c r="D43" s="5" t="s">
        <v>453</v>
      </c>
      <c r="E43" s="7">
        <v>3</v>
      </c>
      <c r="F43" s="5" t="s">
        <v>38</v>
      </c>
      <c r="G43" s="28"/>
    </row>
    <row r="44" spans="1:7" x14ac:dyDescent="0.25">
      <c r="A44" s="118"/>
      <c r="B44" s="5" t="s">
        <v>65</v>
      </c>
      <c r="C44" s="5" t="s">
        <v>454</v>
      </c>
      <c r="D44" s="5" t="s">
        <v>455</v>
      </c>
      <c r="E44" s="7">
        <v>2</v>
      </c>
      <c r="F44" s="5" t="s">
        <v>36</v>
      </c>
      <c r="G44" s="28"/>
    </row>
    <row r="45" spans="1:7" x14ac:dyDescent="0.25">
      <c r="A45" s="118"/>
      <c r="B45" s="5" t="s">
        <v>66</v>
      </c>
      <c r="C45" s="5" t="s">
        <v>456</v>
      </c>
      <c r="D45" s="5" t="s">
        <v>457</v>
      </c>
      <c r="E45" s="7">
        <v>3</v>
      </c>
      <c r="F45" s="5" t="s">
        <v>38</v>
      </c>
      <c r="G45" s="28"/>
    </row>
    <row r="46" spans="1:7" x14ac:dyDescent="0.25">
      <c r="A46" s="118"/>
      <c r="B46" s="5" t="s">
        <v>67</v>
      </c>
      <c r="C46" s="5" t="s">
        <v>458</v>
      </c>
      <c r="D46" s="5" t="s">
        <v>459</v>
      </c>
      <c r="E46" s="7">
        <v>2</v>
      </c>
      <c r="F46" s="5" t="s">
        <v>47</v>
      </c>
      <c r="G46" s="28" t="s">
        <v>643</v>
      </c>
    </row>
    <row r="47" spans="1:7" x14ac:dyDescent="0.25">
      <c r="A47" s="118"/>
      <c r="B47" s="5" t="s">
        <v>68</v>
      </c>
      <c r="C47" s="5" t="s">
        <v>460</v>
      </c>
      <c r="D47" s="5" t="s">
        <v>461</v>
      </c>
      <c r="E47" s="7">
        <v>2</v>
      </c>
      <c r="F47" s="5" t="s">
        <v>47</v>
      </c>
      <c r="G47" s="28" t="s">
        <v>643</v>
      </c>
    </row>
    <row r="48" spans="1:7" x14ac:dyDescent="0.25">
      <c r="A48" s="118"/>
      <c r="B48" s="5" t="s">
        <v>69</v>
      </c>
      <c r="C48" s="5" t="s">
        <v>462</v>
      </c>
      <c r="D48" s="5" t="s">
        <v>463</v>
      </c>
      <c r="E48" s="7">
        <v>2</v>
      </c>
      <c r="F48" s="5" t="s">
        <v>47</v>
      </c>
      <c r="G48" s="28"/>
    </row>
    <row r="49" spans="1:7" x14ac:dyDescent="0.25">
      <c r="A49" s="118"/>
      <c r="B49" s="5" t="s">
        <v>70</v>
      </c>
      <c r="C49" s="5" t="s">
        <v>464</v>
      </c>
      <c r="D49" s="5" t="s">
        <v>465</v>
      </c>
      <c r="E49" s="7">
        <v>2</v>
      </c>
      <c r="F49" s="5" t="s">
        <v>47</v>
      </c>
      <c r="G49" s="28"/>
    </row>
    <row r="50" spans="1:7" x14ac:dyDescent="0.25">
      <c r="A50" s="118"/>
      <c r="B50" s="5" t="s">
        <v>601</v>
      </c>
      <c r="C50" s="5" t="s">
        <v>466</v>
      </c>
      <c r="D50" s="5" t="s">
        <v>467</v>
      </c>
      <c r="E50" s="7">
        <v>2</v>
      </c>
      <c r="F50" s="5" t="s">
        <v>47</v>
      </c>
      <c r="G50" s="28" t="s">
        <v>644</v>
      </c>
    </row>
    <row r="51" spans="1:7" x14ac:dyDescent="0.25">
      <c r="A51" s="118"/>
      <c r="B51" s="5" t="s">
        <v>602</v>
      </c>
      <c r="C51" s="5" t="s">
        <v>468</v>
      </c>
      <c r="D51" s="5" t="s">
        <v>469</v>
      </c>
      <c r="E51" s="7">
        <v>2</v>
      </c>
      <c r="F51" s="5" t="s">
        <v>47</v>
      </c>
      <c r="G51" s="28" t="s">
        <v>644</v>
      </c>
    </row>
    <row r="52" spans="1:7" x14ac:dyDescent="0.25">
      <c r="A52" s="118"/>
      <c r="B52" s="5" t="s">
        <v>603</v>
      </c>
      <c r="C52" s="5" t="s">
        <v>470</v>
      </c>
      <c r="D52" s="5" t="s">
        <v>471</v>
      </c>
      <c r="E52" s="7">
        <v>2</v>
      </c>
      <c r="F52" s="5" t="s">
        <v>47</v>
      </c>
      <c r="G52" s="28" t="s">
        <v>644</v>
      </c>
    </row>
    <row r="53" spans="1:7" x14ac:dyDescent="0.25">
      <c r="A53" s="118"/>
      <c r="B53" s="5" t="s">
        <v>604</v>
      </c>
      <c r="C53" s="5" t="s">
        <v>472</v>
      </c>
      <c r="D53" s="5" t="s">
        <v>473</v>
      </c>
      <c r="E53" s="7">
        <v>2</v>
      </c>
      <c r="F53" s="5" t="s">
        <v>47</v>
      </c>
      <c r="G53" s="28" t="s">
        <v>644</v>
      </c>
    </row>
    <row r="54" spans="1:7" x14ac:dyDescent="0.25">
      <c r="A54" s="118"/>
      <c r="B54" s="5" t="s">
        <v>605</v>
      </c>
      <c r="C54" s="5" t="s">
        <v>474</v>
      </c>
      <c r="D54" s="5" t="s">
        <v>475</v>
      </c>
      <c r="E54" s="7">
        <v>1</v>
      </c>
      <c r="F54" s="5" t="s">
        <v>36</v>
      </c>
      <c r="G54" s="28" t="s">
        <v>644</v>
      </c>
    </row>
    <row r="55" spans="1:7" x14ac:dyDescent="0.25">
      <c r="A55" s="118"/>
      <c r="B55" s="5" t="s">
        <v>606</v>
      </c>
      <c r="C55" s="5" t="s">
        <v>476</v>
      </c>
      <c r="D55" s="5" t="s">
        <v>477</v>
      </c>
      <c r="E55" s="7">
        <v>1</v>
      </c>
      <c r="F55" s="5" t="s">
        <v>36</v>
      </c>
      <c r="G55" s="28" t="s">
        <v>644</v>
      </c>
    </row>
    <row r="56" spans="1:7" x14ac:dyDescent="0.25">
      <c r="A56" s="118"/>
      <c r="B56" s="5" t="s">
        <v>607</v>
      </c>
      <c r="C56" s="5" t="s">
        <v>478</v>
      </c>
      <c r="D56" s="5" t="s">
        <v>479</v>
      </c>
      <c r="E56" s="7">
        <v>3</v>
      </c>
      <c r="F56" s="5" t="s">
        <v>38</v>
      </c>
      <c r="G56" s="28" t="s">
        <v>644</v>
      </c>
    </row>
    <row r="57" spans="1:7" x14ac:dyDescent="0.25">
      <c r="A57" s="118"/>
      <c r="B57" s="5" t="s">
        <v>78</v>
      </c>
      <c r="C57" s="5" t="s">
        <v>480</v>
      </c>
      <c r="D57" s="5" t="s">
        <v>481</v>
      </c>
      <c r="E57" s="7">
        <v>3</v>
      </c>
      <c r="F57" s="5" t="s">
        <v>38</v>
      </c>
      <c r="G57" s="28"/>
    </row>
    <row r="58" spans="1:7" x14ac:dyDescent="0.25">
      <c r="A58" s="118"/>
      <c r="B58" s="5" t="s">
        <v>79</v>
      </c>
      <c r="C58" s="5" t="s">
        <v>482</v>
      </c>
      <c r="D58" s="5" t="s">
        <v>483</v>
      </c>
      <c r="E58" s="7">
        <v>2</v>
      </c>
      <c r="F58" s="5" t="s">
        <v>47</v>
      </c>
      <c r="G58" s="28"/>
    </row>
    <row r="59" spans="1:7" x14ac:dyDescent="0.25">
      <c r="A59" s="118"/>
      <c r="B59" s="5" t="s">
        <v>80</v>
      </c>
      <c r="C59" s="5" t="s">
        <v>484</v>
      </c>
      <c r="D59" s="5" t="s">
        <v>485</v>
      </c>
      <c r="E59" s="7">
        <v>2</v>
      </c>
      <c r="F59" s="5" t="s">
        <v>47</v>
      </c>
      <c r="G59" s="28"/>
    </row>
    <row r="60" spans="1:7" x14ac:dyDescent="0.25">
      <c r="A60" s="118"/>
      <c r="B60" s="5" t="s">
        <v>81</v>
      </c>
      <c r="C60" s="5" t="s">
        <v>486</v>
      </c>
      <c r="D60" s="5" t="s">
        <v>487</v>
      </c>
      <c r="E60" s="7">
        <v>2</v>
      </c>
      <c r="F60" s="5" t="s">
        <v>47</v>
      </c>
      <c r="G60" s="28"/>
    </row>
    <row r="61" spans="1:7" x14ac:dyDescent="0.25">
      <c r="A61" s="118"/>
      <c r="B61" s="5" t="s">
        <v>82</v>
      </c>
      <c r="C61" s="5" t="s">
        <v>488</v>
      </c>
      <c r="D61" s="5" t="s">
        <v>489</v>
      </c>
      <c r="E61" s="7">
        <v>1</v>
      </c>
      <c r="F61" s="5" t="s">
        <v>36</v>
      </c>
      <c r="G61" s="28"/>
    </row>
    <row r="62" spans="1:7" x14ac:dyDescent="0.25">
      <c r="A62" s="118"/>
      <c r="B62" s="5" t="s">
        <v>83</v>
      </c>
      <c r="C62" s="5" t="s">
        <v>490</v>
      </c>
      <c r="D62" s="5" t="s">
        <v>491</v>
      </c>
      <c r="E62" s="7">
        <v>2</v>
      </c>
      <c r="F62" s="5" t="s">
        <v>36</v>
      </c>
      <c r="G62" s="28"/>
    </row>
    <row r="63" spans="1:7" x14ac:dyDescent="0.25">
      <c r="A63" s="118"/>
      <c r="B63" s="5" t="s">
        <v>84</v>
      </c>
      <c r="C63" s="5" t="s">
        <v>492</v>
      </c>
      <c r="D63" s="5" t="s">
        <v>493</v>
      </c>
      <c r="E63" s="7">
        <v>4</v>
      </c>
      <c r="F63" s="5" t="s">
        <v>47</v>
      </c>
      <c r="G63" s="28"/>
    </row>
    <row r="64" spans="1:7" x14ac:dyDescent="0.25">
      <c r="A64" s="118"/>
      <c r="B64" s="5" t="s">
        <v>85</v>
      </c>
      <c r="C64" s="5" t="s">
        <v>494</v>
      </c>
      <c r="D64" s="5" t="s">
        <v>495</v>
      </c>
      <c r="E64" s="7">
        <v>3</v>
      </c>
      <c r="F64" s="5" t="s">
        <v>38</v>
      </c>
      <c r="G64" s="28"/>
    </row>
    <row r="65" spans="1:7" x14ac:dyDescent="0.25">
      <c r="A65" s="118"/>
      <c r="B65" s="5" t="s">
        <v>87</v>
      </c>
      <c r="C65" s="5" t="s">
        <v>496</v>
      </c>
      <c r="D65" s="5" t="s">
        <v>497</v>
      </c>
      <c r="E65" s="7">
        <v>3</v>
      </c>
      <c r="F65" s="5" t="s">
        <v>38</v>
      </c>
      <c r="G65" s="28"/>
    </row>
    <row r="66" spans="1:7" x14ac:dyDescent="0.25">
      <c r="A66" s="118"/>
      <c r="B66" s="5" t="s">
        <v>88</v>
      </c>
      <c r="C66" s="5" t="s">
        <v>498</v>
      </c>
      <c r="D66" s="5" t="s">
        <v>499</v>
      </c>
      <c r="E66" s="7">
        <v>1</v>
      </c>
      <c r="F66" s="5" t="s">
        <v>36</v>
      </c>
      <c r="G66" s="28"/>
    </row>
    <row r="67" spans="1:7" x14ac:dyDescent="0.25">
      <c r="A67" s="118"/>
      <c r="B67" s="5" t="s">
        <v>89</v>
      </c>
      <c r="C67" s="5" t="s">
        <v>500</v>
      </c>
      <c r="D67" s="5" t="s">
        <v>501</v>
      </c>
      <c r="E67" s="7">
        <v>2</v>
      </c>
      <c r="F67" s="5" t="s">
        <v>47</v>
      </c>
      <c r="G67" s="28"/>
    </row>
    <row r="68" spans="1:7" x14ac:dyDescent="0.25">
      <c r="A68" s="118"/>
      <c r="B68" s="5" t="s">
        <v>90</v>
      </c>
      <c r="C68" s="5" t="s">
        <v>502</v>
      </c>
      <c r="D68" s="5" t="s">
        <v>503</v>
      </c>
      <c r="E68" s="7">
        <v>1</v>
      </c>
      <c r="F68" s="5" t="s">
        <v>36</v>
      </c>
      <c r="G68" s="28"/>
    </row>
    <row r="69" spans="1:7" x14ac:dyDescent="0.25">
      <c r="A69" s="118"/>
      <c r="B69" s="5" t="s">
        <v>91</v>
      </c>
      <c r="C69" s="5" t="s">
        <v>504</v>
      </c>
      <c r="D69" s="5" t="s">
        <v>505</v>
      </c>
      <c r="E69" s="7">
        <v>3</v>
      </c>
      <c r="F69" s="5" t="s">
        <v>38</v>
      </c>
      <c r="G69" s="28"/>
    </row>
    <row r="70" spans="1:7" x14ac:dyDescent="0.25">
      <c r="A70" s="118"/>
      <c r="B70" s="5" t="s">
        <v>92</v>
      </c>
      <c r="C70" s="5" t="s">
        <v>506</v>
      </c>
      <c r="D70" s="5" t="s">
        <v>507</v>
      </c>
      <c r="E70" s="7">
        <v>2</v>
      </c>
      <c r="F70" s="5" t="s">
        <v>47</v>
      </c>
      <c r="G70" s="28"/>
    </row>
    <row r="71" spans="1:7" x14ac:dyDescent="0.25">
      <c r="A71" s="118"/>
      <c r="B71" s="5" t="s">
        <v>93</v>
      </c>
      <c r="C71" s="5" t="s">
        <v>508</v>
      </c>
      <c r="D71" s="5" t="s">
        <v>509</v>
      </c>
      <c r="E71" s="7">
        <v>1</v>
      </c>
      <c r="F71" s="5" t="s">
        <v>36</v>
      </c>
      <c r="G71" s="28"/>
    </row>
    <row r="72" spans="1:7" x14ac:dyDescent="0.25">
      <c r="A72" s="118"/>
      <c r="B72" s="5" t="s">
        <v>94</v>
      </c>
      <c r="C72" s="5" t="s">
        <v>510</v>
      </c>
      <c r="D72" s="5" t="s">
        <v>511</v>
      </c>
      <c r="E72" s="7">
        <v>2</v>
      </c>
      <c r="F72" s="5" t="s">
        <v>47</v>
      </c>
      <c r="G72" s="28"/>
    </row>
    <row r="73" spans="1:7" x14ac:dyDescent="0.25">
      <c r="A73" s="118"/>
      <c r="B73" s="5" t="s">
        <v>95</v>
      </c>
      <c r="C73" s="5" t="s">
        <v>512</v>
      </c>
      <c r="D73" s="5" t="s">
        <v>513</v>
      </c>
      <c r="E73" s="7">
        <v>2</v>
      </c>
      <c r="F73" s="5" t="s">
        <v>47</v>
      </c>
      <c r="G73" s="28"/>
    </row>
    <row r="74" spans="1:7" x14ac:dyDescent="0.25">
      <c r="A74" s="118"/>
      <c r="B74" s="5" t="s">
        <v>96</v>
      </c>
      <c r="C74" s="5" t="s">
        <v>514</v>
      </c>
      <c r="D74" s="5" t="s">
        <v>515</v>
      </c>
      <c r="E74" s="7">
        <v>1</v>
      </c>
      <c r="F74" s="5" t="s">
        <v>36</v>
      </c>
      <c r="G74" s="28"/>
    </row>
    <row r="75" spans="1:7" x14ac:dyDescent="0.25">
      <c r="A75" s="118"/>
      <c r="B75" s="5" t="s">
        <v>97</v>
      </c>
      <c r="C75" s="5" t="s">
        <v>516</v>
      </c>
      <c r="D75" s="5" t="s">
        <v>517</v>
      </c>
      <c r="E75" s="7">
        <v>1</v>
      </c>
      <c r="F75" s="5" t="s">
        <v>36</v>
      </c>
      <c r="G75" s="28"/>
    </row>
    <row r="76" spans="1:7" x14ac:dyDescent="0.25">
      <c r="A76" s="118"/>
      <c r="B76" s="5" t="s">
        <v>98</v>
      </c>
      <c r="C76" s="5" t="s">
        <v>518</v>
      </c>
      <c r="D76" s="5" t="s">
        <v>519</v>
      </c>
      <c r="E76" s="7">
        <v>3</v>
      </c>
      <c r="F76" s="5" t="s">
        <v>38</v>
      </c>
      <c r="G76" s="28"/>
    </row>
    <row r="77" spans="1:7" x14ac:dyDescent="0.25">
      <c r="A77" s="118"/>
      <c r="B77" s="5" t="s">
        <v>99</v>
      </c>
      <c r="C77" s="5" t="s">
        <v>520</v>
      </c>
      <c r="D77" s="5" t="s">
        <v>521</v>
      </c>
      <c r="E77" s="7">
        <v>3</v>
      </c>
      <c r="F77" s="5" t="s">
        <v>38</v>
      </c>
      <c r="G77" s="28"/>
    </row>
    <row r="78" spans="1:7" x14ac:dyDescent="0.25">
      <c r="A78" s="118"/>
      <c r="B78" s="5" t="s">
        <v>100</v>
      </c>
      <c r="C78" s="5" t="s">
        <v>522</v>
      </c>
      <c r="D78" s="5" t="s">
        <v>523</v>
      </c>
      <c r="E78" s="7">
        <v>2</v>
      </c>
      <c r="F78" s="5" t="s">
        <v>47</v>
      </c>
      <c r="G78" s="28"/>
    </row>
    <row r="79" spans="1:7" x14ac:dyDescent="0.25">
      <c r="A79" s="118"/>
      <c r="B79" s="5" t="s">
        <v>101</v>
      </c>
      <c r="C79" s="5" t="s">
        <v>524</v>
      </c>
      <c r="D79" s="5" t="s">
        <v>525</v>
      </c>
      <c r="E79" s="7">
        <v>1</v>
      </c>
      <c r="F79" s="5" t="s">
        <v>36</v>
      </c>
      <c r="G79" s="28"/>
    </row>
    <row r="80" spans="1:7" x14ac:dyDescent="0.25">
      <c r="A80" s="118"/>
      <c r="B80" s="5" t="s">
        <v>102</v>
      </c>
      <c r="C80" s="5" t="s">
        <v>526</v>
      </c>
      <c r="D80" s="5" t="s">
        <v>527</v>
      </c>
      <c r="E80" s="7">
        <v>2</v>
      </c>
      <c r="F80" s="5" t="s">
        <v>47</v>
      </c>
      <c r="G80" s="28"/>
    </row>
    <row r="81" spans="1:7" x14ac:dyDescent="0.25">
      <c r="A81" s="118"/>
      <c r="B81" s="5" t="s">
        <v>608</v>
      </c>
      <c r="C81" s="5" t="s">
        <v>528</v>
      </c>
      <c r="D81" s="5" t="s">
        <v>529</v>
      </c>
      <c r="E81" s="7">
        <v>2</v>
      </c>
      <c r="F81" s="5" t="s">
        <v>47</v>
      </c>
      <c r="G81" s="28"/>
    </row>
    <row r="82" spans="1:7" x14ac:dyDescent="0.25">
      <c r="A82" s="118"/>
      <c r="B82" s="5" t="s">
        <v>609</v>
      </c>
      <c r="C82" s="5" t="s">
        <v>530</v>
      </c>
      <c r="D82" s="5" t="s">
        <v>531</v>
      </c>
      <c r="E82" s="7">
        <v>3</v>
      </c>
      <c r="F82" s="5" t="s">
        <v>38</v>
      </c>
      <c r="G82" s="28"/>
    </row>
    <row r="83" spans="1:7" x14ac:dyDescent="0.25">
      <c r="A83" s="118"/>
      <c r="B83" s="5" t="s">
        <v>610</v>
      </c>
      <c r="C83" s="5" t="s">
        <v>532</v>
      </c>
      <c r="D83" s="5" t="s">
        <v>533</v>
      </c>
      <c r="E83" s="7">
        <v>3</v>
      </c>
      <c r="F83" s="5" t="s">
        <v>47</v>
      </c>
      <c r="G83" s="28"/>
    </row>
    <row r="84" spans="1:7" x14ac:dyDescent="0.25">
      <c r="A84" s="118"/>
      <c r="B84" s="5" t="s">
        <v>611</v>
      </c>
      <c r="C84" s="5" t="s">
        <v>534</v>
      </c>
      <c r="D84" s="5" t="s">
        <v>535</v>
      </c>
      <c r="E84" s="7">
        <v>3</v>
      </c>
      <c r="F84" s="5" t="s">
        <v>38</v>
      </c>
      <c r="G84" s="28"/>
    </row>
    <row r="85" spans="1:7" x14ac:dyDescent="0.25">
      <c r="A85" s="118"/>
      <c r="B85" s="5" t="s">
        <v>612</v>
      </c>
      <c r="C85" s="5" t="s">
        <v>536</v>
      </c>
      <c r="D85" s="5" t="s">
        <v>537</v>
      </c>
      <c r="E85" s="7">
        <v>3</v>
      </c>
      <c r="F85" s="5" t="s">
        <v>38</v>
      </c>
      <c r="G85" s="28"/>
    </row>
    <row r="86" spans="1:7" x14ac:dyDescent="0.25">
      <c r="A86" s="118"/>
      <c r="B86" s="5" t="s">
        <v>613</v>
      </c>
      <c r="C86" s="5" t="s">
        <v>538</v>
      </c>
      <c r="D86" s="5" t="s">
        <v>539</v>
      </c>
      <c r="E86" s="7">
        <v>2</v>
      </c>
      <c r="F86" s="5" t="s">
        <v>47</v>
      </c>
      <c r="G86" s="28"/>
    </row>
    <row r="87" spans="1:7" x14ac:dyDescent="0.25">
      <c r="A87" s="118"/>
      <c r="B87" s="47" t="s">
        <v>614</v>
      </c>
      <c r="C87" s="47" t="s">
        <v>540</v>
      </c>
      <c r="D87" s="47" t="s">
        <v>541</v>
      </c>
      <c r="E87" s="48">
        <v>4</v>
      </c>
      <c r="F87" s="47" t="s">
        <v>38</v>
      </c>
      <c r="G87" s="57"/>
    </row>
    <row r="88" spans="1:7" x14ac:dyDescent="0.25">
      <c r="A88" s="118"/>
      <c r="B88" s="47" t="s">
        <v>615</v>
      </c>
      <c r="C88" s="47" t="s">
        <v>542</v>
      </c>
      <c r="D88" s="47" t="s">
        <v>543</v>
      </c>
      <c r="E88" s="48">
        <v>3</v>
      </c>
      <c r="F88" s="47" t="s">
        <v>38</v>
      </c>
      <c r="G88" s="57"/>
    </row>
    <row r="89" spans="1:7" x14ac:dyDescent="0.25">
      <c r="A89" s="118"/>
      <c r="B89" s="47" t="s">
        <v>616</v>
      </c>
      <c r="C89" s="47" t="s">
        <v>544</v>
      </c>
      <c r="D89" s="47" t="s">
        <v>545</v>
      </c>
      <c r="E89" s="48">
        <v>4</v>
      </c>
      <c r="F89" s="47" t="s">
        <v>47</v>
      </c>
      <c r="G89" s="57"/>
    </row>
    <row r="90" spans="1:7" x14ac:dyDescent="0.25">
      <c r="A90" s="118"/>
      <c r="B90" s="47" t="s">
        <v>617</v>
      </c>
      <c r="C90" s="47" t="s">
        <v>546</v>
      </c>
      <c r="D90" s="47" t="s">
        <v>547</v>
      </c>
      <c r="E90" s="48">
        <v>3</v>
      </c>
      <c r="F90" s="47" t="s">
        <v>38</v>
      </c>
      <c r="G90" s="57"/>
    </row>
    <row r="91" spans="1:7" x14ac:dyDescent="0.25">
      <c r="A91" s="118"/>
      <c r="B91" s="47" t="s">
        <v>618</v>
      </c>
      <c r="C91" s="47" t="s">
        <v>548</v>
      </c>
      <c r="D91" s="47" t="s">
        <v>549</v>
      </c>
      <c r="E91" s="48">
        <v>3</v>
      </c>
      <c r="F91" s="47" t="s">
        <v>38</v>
      </c>
      <c r="G91" s="57"/>
    </row>
    <row r="92" spans="1:7" x14ac:dyDescent="0.25">
      <c r="A92" s="118"/>
      <c r="B92" s="47" t="s">
        <v>619</v>
      </c>
      <c r="C92" s="47" t="s">
        <v>550</v>
      </c>
      <c r="D92" s="47" t="s">
        <v>551</v>
      </c>
      <c r="E92" s="48">
        <v>3</v>
      </c>
      <c r="F92" s="47" t="s">
        <v>47</v>
      </c>
      <c r="G92" s="57"/>
    </row>
    <row r="93" spans="1:7" x14ac:dyDescent="0.25">
      <c r="A93" s="118"/>
      <c r="B93" s="47" t="s">
        <v>620</v>
      </c>
      <c r="C93" s="47" t="s">
        <v>552</v>
      </c>
      <c r="D93" s="47" t="s">
        <v>553</v>
      </c>
      <c r="E93" s="48">
        <v>4</v>
      </c>
      <c r="F93" s="47" t="s">
        <v>38</v>
      </c>
      <c r="G93" s="57"/>
    </row>
    <row r="94" spans="1:7" x14ac:dyDescent="0.25">
      <c r="A94" s="118"/>
      <c r="B94" s="47" t="s">
        <v>621</v>
      </c>
      <c r="C94" s="47" t="s">
        <v>554</v>
      </c>
      <c r="D94" s="47" t="s">
        <v>555</v>
      </c>
      <c r="E94" s="48">
        <v>2</v>
      </c>
      <c r="F94" s="47" t="s">
        <v>47</v>
      </c>
      <c r="G94" s="57" t="s">
        <v>645</v>
      </c>
    </row>
    <row r="95" spans="1:7" x14ac:dyDescent="0.25">
      <c r="A95" s="118"/>
      <c r="B95" s="47" t="s">
        <v>622</v>
      </c>
      <c r="C95" s="47" t="s">
        <v>556</v>
      </c>
      <c r="D95" s="47" t="s">
        <v>557</v>
      </c>
      <c r="E95" s="48">
        <v>3</v>
      </c>
      <c r="F95" s="47" t="s">
        <v>47</v>
      </c>
      <c r="G95" s="57" t="s">
        <v>645</v>
      </c>
    </row>
    <row r="96" spans="1:7" x14ac:dyDescent="0.25">
      <c r="A96" s="118"/>
      <c r="B96" s="47" t="s">
        <v>623</v>
      </c>
      <c r="C96" s="47" t="s">
        <v>558</v>
      </c>
      <c r="D96" s="47" t="s">
        <v>559</v>
      </c>
      <c r="E96" s="48">
        <v>2</v>
      </c>
      <c r="F96" s="47" t="s">
        <v>47</v>
      </c>
      <c r="G96" s="57" t="s">
        <v>645</v>
      </c>
    </row>
    <row r="97" spans="1:7" x14ac:dyDescent="0.25">
      <c r="A97" s="118"/>
      <c r="B97" s="47" t="s">
        <v>624</v>
      </c>
      <c r="C97" s="47" t="s">
        <v>560</v>
      </c>
      <c r="D97" s="47" t="s">
        <v>561</v>
      </c>
      <c r="E97" s="48">
        <v>3</v>
      </c>
      <c r="F97" s="47" t="s">
        <v>38</v>
      </c>
      <c r="G97" s="57" t="s">
        <v>645</v>
      </c>
    </row>
    <row r="98" spans="1:7" x14ac:dyDescent="0.25">
      <c r="A98" s="118"/>
      <c r="B98" s="47" t="s">
        <v>625</v>
      </c>
      <c r="C98" s="47" t="s">
        <v>562</v>
      </c>
      <c r="D98" s="47" t="s">
        <v>563</v>
      </c>
      <c r="E98" s="48">
        <v>4</v>
      </c>
      <c r="F98" s="47" t="s">
        <v>47</v>
      </c>
      <c r="G98" s="57" t="s">
        <v>645</v>
      </c>
    </row>
    <row r="99" spans="1:7" x14ac:dyDescent="0.25">
      <c r="A99" s="118"/>
      <c r="B99" s="47" t="s">
        <v>626</v>
      </c>
      <c r="C99" s="47" t="s">
        <v>564</v>
      </c>
      <c r="D99" s="47" t="s">
        <v>565</v>
      </c>
      <c r="E99" s="48">
        <v>3</v>
      </c>
      <c r="F99" s="47" t="s">
        <v>38</v>
      </c>
      <c r="G99" s="57" t="s">
        <v>645</v>
      </c>
    </row>
    <row r="100" spans="1:7" x14ac:dyDescent="0.25">
      <c r="A100" s="118"/>
      <c r="B100" s="47" t="s">
        <v>627</v>
      </c>
      <c r="C100" s="47" t="s">
        <v>566</v>
      </c>
      <c r="D100" s="47" t="s">
        <v>567</v>
      </c>
      <c r="E100" s="48">
        <v>2</v>
      </c>
      <c r="F100" s="47" t="s">
        <v>47</v>
      </c>
      <c r="G100" s="57"/>
    </row>
    <row r="101" spans="1:7" x14ac:dyDescent="0.25">
      <c r="A101" s="118"/>
      <c r="B101" s="47" t="s">
        <v>628</v>
      </c>
      <c r="C101" s="47" t="s">
        <v>568</v>
      </c>
      <c r="D101" s="47" t="s">
        <v>569</v>
      </c>
      <c r="E101" s="48">
        <v>4</v>
      </c>
      <c r="F101" s="47" t="s">
        <v>38</v>
      </c>
      <c r="G101" s="57"/>
    </row>
    <row r="102" spans="1:7" x14ac:dyDescent="0.25">
      <c r="A102" s="118"/>
      <c r="B102" s="47" t="s">
        <v>629</v>
      </c>
      <c r="C102" s="47" t="s">
        <v>570</v>
      </c>
      <c r="D102" s="47" t="s">
        <v>571</v>
      </c>
      <c r="E102" s="48">
        <v>3</v>
      </c>
      <c r="F102" s="47" t="s">
        <v>38</v>
      </c>
      <c r="G102" s="57"/>
    </row>
    <row r="103" spans="1:7" x14ac:dyDescent="0.25">
      <c r="A103" s="118"/>
      <c r="B103" s="47" t="s">
        <v>630</v>
      </c>
      <c r="C103" s="47" t="s">
        <v>572</v>
      </c>
      <c r="D103" s="47" t="s">
        <v>573</v>
      </c>
      <c r="E103" s="48">
        <v>3</v>
      </c>
      <c r="F103" s="47" t="s">
        <v>47</v>
      </c>
      <c r="G103" s="57"/>
    </row>
    <row r="104" spans="1:7" x14ac:dyDescent="0.25">
      <c r="A104" s="118"/>
      <c r="B104" s="47" t="s">
        <v>631</v>
      </c>
      <c r="C104" s="47" t="s">
        <v>574</v>
      </c>
      <c r="D104" s="47" t="s">
        <v>575</v>
      </c>
      <c r="E104" s="48">
        <v>3</v>
      </c>
      <c r="F104" s="47" t="s">
        <v>47</v>
      </c>
      <c r="G104" s="57"/>
    </row>
    <row r="105" spans="1:7" x14ac:dyDescent="0.25">
      <c r="A105" s="118"/>
      <c r="B105" s="47" t="s">
        <v>632</v>
      </c>
      <c r="C105" s="47" t="s">
        <v>576</v>
      </c>
      <c r="D105" s="47" t="s">
        <v>577</v>
      </c>
      <c r="E105" s="48">
        <v>2</v>
      </c>
      <c r="F105" s="47" t="s">
        <v>47</v>
      </c>
      <c r="G105" s="57"/>
    </row>
    <row r="106" spans="1:7" x14ac:dyDescent="0.25">
      <c r="A106" s="118"/>
      <c r="B106" s="47" t="s">
        <v>633</v>
      </c>
      <c r="C106" s="47" t="s">
        <v>578</v>
      </c>
      <c r="D106" s="47" t="s">
        <v>579</v>
      </c>
      <c r="E106" s="48">
        <v>3</v>
      </c>
      <c r="F106" s="47" t="s">
        <v>38</v>
      </c>
      <c r="G106" s="57"/>
    </row>
    <row r="107" spans="1:7" x14ac:dyDescent="0.25">
      <c r="A107" s="118"/>
      <c r="B107" s="47" t="s">
        <v>634</v>
      </c>
      <c r="C107" s="47" t="s">
        <v>580</v>
      </c>
      <c r="D107" s="47" t="s">
        <v>581</v>
      </c>
      <c r="E107" s="48">
        <v>3</v>
      </c>
      <c r="F107" s="47" t="s">
        <v>47</v>
      </c>
      <c r="G107" s="57"/>
    </row>
    <row r="108" spans="1:7" x14ac:dyDescent="0.25">
      <c r="A108" s="118"/>
      <c r="B108" s="47" t="s">
        <v>635</v>
      </c>
      <c r="C108" s="47" t="s">
        <v>582</v>
      </c>
      <c r="D108" s="47" t="s">
        <v>583</v>
      </c>
      <c r="E108" s="48">
        <v>3</v>
      </c>
      <c r="F108" s="47" t="s">
        <v>38</v>
      </c>
      <c r="G108" s="57"/>
    </row>
    <row r="109" spans="1:7" x14ac:dyDescent="0.25">
      <c r="A109" s="118"/>
      <c r="B109" s="47" t="s">
        <v>636</v>
      </c>
      <c r="C109" s="47" t="s">
        <v>584</v>
      </c>
      <c r="D109" s="47" t="s">
        <v>585</v>
      </c>
      <c r="E109" s="48">
        <v>3</v>
      </c>
      <c r="F109" s="47" t="s">
        <v>38</v>
      </c>
      <c r="G109" s="57"/>
    </row>
    <row r="110" spans="1:7" x14ac:dyDescent="0.25">
      <c r="A110" s="118"/>
      <c r="B110" s="47" t="s">
        <v>637</v>
      </c>
      <c r="C110" s="47" t="s">
        <v>586</v>
      </c>
      <c r="D110" s="47" t="s">
        <v>587</v>
      </c>
      <c r="E110" s="48">
        <v>3</v>
      </c>
      <c r="F110" s="47" t="s">
        <v>38</v>
      </c>
      <c r="G110" s="57"/>
    </row>
    <row r="111" spans="1:7" ht="15.75" thickBot="1" x14ac:dyDescent="0.3">
      <c r="A111" s="119"/>
      <c r="B111" s="58" t="s">
        <v>638</v>
      </c>
      <c r="C111" s="58" t="s">
        <v>588</v>
      </c>
      <c r="D111" s="58" t="s">
        <v>589</v>
      </c>
      <c r="E111" s="59">
        <v>4</v>
      </c>
      <c r="F111" s="58" t="s">
        <v>47</v>
      </c>
      <c r="G111" s="60"/>
    </row>
    <row r="112" spans="1:7" x14ac:dyDescent="0.25">
      <c r="A112" s="114" t="s">
        <v>356</v>
      </c>
      <c r="B112" s="14"/>
      <c r="C112" s="14" t="s">
        <v>649</v>
      </c>
      <c r="D112" s="14" t="s">
        <v>650</v>
      </c>
      <c r="E112" s="11"/>
      <c r="F112" s="14" t="s">
        <v>646</v>
      </c>
      <c r="G112" s="29" t="s">
        <v>365</v>
      </c>
    </row>
    <row r="113" spans="1:7" x14ac:dyDescent="0.25">
      <c r="A113" s="116"/>
      <c r="B113" s="5"/>
      <c r="C113" s="5" t="s">
        <v>651</v>
      </c>
      <c r="D113" s="5" t="s">
        <v>652</v>
      </c>
      <c r="E113" s="4"/>
      <c r="F113" s="5" t="s">
        <v>647</v>
      </c>
      <c r="G113" s="39" t="s">
        <v>365</v>
      </c>
    </row>
    <row r="114" spans="1:7" ht="15.75" thickBot="1" x14ac:dyDescent="0.3">
      <c r="A114" s="115"/>
      <c r="B114" s="37"/>
      <c r="C114" s="20" t="s">
        <v>653</v>
      </c>
      <c r="D114" s="20" t="s">
        <v>654</v>
      </c>
      <c r="E114" s="38"/>
      <c r="F114" s="20" t="s">
        <v>648</v>
      </c>
      <c r="G114" s="30" t="s">
        <v>365</v>
      </c>
    </row>
    <row r="115" spans="1:7" x14ac:dyDescent="0.25">
      <c r="A115" s="45"/>
      <c r="B115" s="45"/>
      <c r="C115" s="45"/>
      <c r="D115" s="45"/>
      <c r="E115" s="45"/>
      <c r="F115" s="45"/>
      <c r="G115" s="45"/>
    </row>
    <row r="116" spans="1:7" x14ac:dyDescent="0.25">
      <c r="A116" s="43" t="s">
        <v>998</v>
      </c>
    </row>
  </sheetData>
  <mergeCells count="6">
    <mergeCell ref="A112:A114"/>
    <mergeCell ref="A5:A9"/>
    <mergeCell ref="A10:A12"/>
    <mergeCell ref="A13:A14"/>
    <mergeCell ref="A19:A111"/>
    <mergeCell ref="A16:A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opLeftCell="A10" workbookViewId="0">
      <selection activeCell="F30" sqref="F30"/>
    </sheetView>
  </sheetViews>
  <sheetFormatPr defaultRowHeight="15" x14ac:dyDescent="0.25"/>
  <cols>
    <col min="1" max="1" width="21.7109375" customWidth="1"/>
    <col min="2" max="2" width="7" customWidth="1"/>
    <col min="3" max="4" width="22.28515625" customWidth="1"/>
    <col min="5" max="5" width="17.85546875" customWidth="1"/>
    <col min="6" max="6" width="56.85546875" customWidth="1"/>
    <col min="7" max="7" width="56" customWidth="1"/>
  </cols>
  <sheetData>
    <row r="1" spans="1:7" ht="27.75" x14ac:dyDescent="0.45">
      <c r="A1" s="1" t="s">
        <v>0</v>
      </c>
    </row>
    <row r="2" spans="1:7" ht="18.75" x14ac:dyDescent="0.3">
      <c r="A2" s="3" t="s">
        <v>368</v>
      </c>
    </row>
    <row r="4" spans="1:7" ht="24.75" customHeight="1" thickBot="1" x14ac:dyDescent="0.3">
      <c r="C4" s="8" t="s">
        <v>14</v>
      </c>
      <c r="D4" s="8" t="s">
        <v>15</v>
      </c>
      <c r="E4" s="8" t="s">
        <v>20</v>
      </c>
      <c r="F4" s="8" t="s">
        <v>230</v>
      </c>
      <c r="G4" s="8" t="s">
        <v>229</v>
      </c>
    </row>
    <row r="5" spans="1:7" x14ac:dyDescent="0.25">
      <c r="A5" s="114" t="s">
        <v>5</v>
      </c>
      <c r="B5" s="11" t="s">
        <v>16</v>
      </c>
      <c r="C5" s="12" t="s">
        <v>6</v>
      </c>
      <c r="D5" s="12" t="s">
        <v>7</v>
      </c>
      <c r="E5" s="13">
        <v>1</v>
      </c>
      <c r="F5" s="14" t="s">
        <v>1</v>
      </c>
      <c r="G5" s="15"/>
    </row>
    <row r="6" spans="1:7" x14ac:dyDescent="0.25">
      <c r="A6" s="116"/>
      <c r="B6" s="4" t="s">
        <v>17</v>
      </c>
      <c r="C6" s="7" t="s">
        <v>8</v>
      </c>
      <c r="D6" s="7" t="s">
        <v>9</v>
      </c>
      <c r="E6" s="6">
        <v>1</v>
      </c>
      <c r="F6" s="5" t="s">
        <v>2</v>
      </c>
      <c r="G6" s="16"/>
    </row>
    <row r="7" spans="1:7" x14ac:dyDescent="0.25">
      <c r="A7" s="116"/>
      <c r="B7" s="4" t="s">
        <v>18</v>
      </c>
      <c r="C7" s="7" t="s">
        <v>10</v>
      </c>
      <c r="D7" s="7" t="s">
        <v>11</v>
      </c>
      <c r="E7" s="6">
        <v>1</v>
      </c>
      <c r="F7" s="5" t="s">
        <v>3</v>
      </c>
      <c r="G7" s="16"/>
    </row>
    <row r="8" spans="1:7" ht="15.75" thickBot="1" x14ac:dyDescent="0.3">
      <c r="A8" s="115"/>
      <c r="B8" s="17" t="s">
        <v>19</v>
      </c>
      <c r="C8" s="18" t="s">
        <v>12</v>
      </c>
      <c r="D8" s="18" t="s">
        <v>13</v>
      </c>
      <c r="E8" s="19">
        <v>1</v>
      </c>
      <c r="F8" s="20" t="s">
        <v>4</v>
      </c>
      <c r="G8" s="21"/>
    </row>
    <row r="9" spans="1:7" x14ac:dyDescent="0.25">
      <c r="A9" s="114" t="s">
        <v>27</v>
      </c>
      <c r="B9" s="14" t="s">
        <v>21</v>
      </c>
      <c r="C9" s="12" t="s">
        <v>28</v>
      </c>
      <c r="D9" s="12" t="s">
        <v>29</v>
      </c>
      <c r="E9" s="13">
        <v>1</v>
      </c>
      <c r="F9" s="14" t="s">
        <v>22</v>
      </c>
      <c r="G9" s="15"/>
    </row>
    <row r="10" spans="1:7" x14ac:dyDescent="0.25">
      <c r="A10" s="116"/>
      <c r="B10" s="5" t="s">
        <v>23</v>
      </c>
      <c r="C10" s="7" t="s">
        <v>30</v>
      </c>
      <c r="D10" s="7" t="s">
        <v>31</v>
      </c>
      <c r="E10" s="6">
        <v>1</v>
      </c>
      <c r="F10" s="5" t="s">
        <v>24</v>
      </c>
      <c r="G10" s="16"/>
    </row>
    <row r="11" spans="1:7" ht="15.75" thickBot="1" x14ac:dyDescent="0.3">
      <c r="A11" s="115"/>
      <c r="B11" s="20" t="s">
        <v>25</v>
      </c>
      <c r="C11" s="18" t="s">
        <v>32</v>
      </c>
      <c r="D11" s="18" t="s">
        <v>33</v>
      </c>
      <c r="E11" s="19">
        <v>1</v>
      </c>
      <c r="F11" s="20" t="s">
        <v>26</v>
      </c>
      <c r="G11" s="21"/>
    </row>
    <row r="12" spans="1:7" ht="15.75" thickBot="1" x14ac:dyDescent="0.3">
      <c r="A12" s="22" t="s">
        <v>228</v>
      </c>
      <c r="B12" s="23"/>
      <c r="C12" s="24"/>
      <c r="D12" s="24"/>
      <c r="E12" s="25">
        <v>6</v>
      </c>
      <c r="F12" s="23"/>
      <c r="G12" s="26" t="s">
        <v>231</v>
      </c>
    </row>
    <row r="13" spans="1:7" x14ac:dyDescent="0.25">
      <c r="A13" s="109" t="s">
        <v>227</v>
      </c>
      <c r="B13" s="14" t="s">
        <v>34</v>
      </c>
      <c r="C13" s="12" t="s">
        <v>103</v>
      </c>
      <c r="D13" s="12" t="s">
        <v>104</v>
      </c>
      <c r="E13" s="12">
        <v>1</v>
      </c>
      <c r="F13" s="14" t="s">
        <v>36</v>
      </c>
      <c r="G13" s="27" t="s">
        <v>35</v>
      </c>
    </row>
    <row r="14" spans="1:7" x14ac:dyDescent="0.25">
      <c r="A14" s="110"/>
      <c r="B14" s="5" t="s">
        <v>37</v>
      </c>
      <c r="C14" s="7" t="s">
        <v>105</v>
      </c>
      <c r="D14" s="7" t="s">
        <v>106</v>
      </c>
      <c r="E14" s="7">
        <v>3</v>
      </c>
      <c r="F14" s="5" t="s">
        <v>38</v>
      </c>
      <c r="G14" s="28" t="s">
        <v>35</v>
      </c>
    </row>
    <row r="15" spans="1:7" x14ac:dyDescent="0.25">
      <c r="A15" s="110"/>
      <c r="B15" s="5" t="s">
        <v>39</v>
      </c>
      <c r="C15" s="7" t="s">
        <v>107</v>
      </c>
      <c r="D15" s="7" t="s">
        <v>108</v>
      </c>
      <c r="E15" s="7">
        <v>1</v>
      </c>
      <c r="F15" s="5" t="s">
        <v>36</v>
      </c>
      <c r="G15" s="28" t="s">
        <v>35</v>
      </c>
    </row>
    <row r="16" spans="1:7" x14ac:dyDescent="0.25">
      <c r="A16" s="110"/>
      <c r="B16" s="5" t="s">
        <v>40</v>
      </c>
      <c r="C16" s="7" t="s">
        <v>109</v>
      </c>
      <c r="D16" s="7" t="s">
        <v>110</v>
      </c>
      <c r="E16" s="7">
        <v>3</v>
      </c>
      <c r="F16" s="5" t="s">
        <v>38</v>
      </c>
      <c r="G16" s="28" t="s">
        <v>35</v>
      </c>
    </row>
    <row r="17" spans="1:7" x14ac:dyDescent="0.25">
      <c r="A17" s="110"/>
      <c r="B17" s="5" t="s">
        <v>41</v>
      </c>
      <c r="C17" s="7" t="s">
        <v>111</v>
      </c>
      <c r="D17" s="7" t="s">
        <v>112</v>
      </c>
      <c r="E17" s="7">
        <v>1</v>
      </c>
      <c r="F17" s="5" t="s">
        <v>36</v>
      </c>
      <c r="G17" s="28" t="s">
        <v>35</v>
      </c>
    </row>
    <row r="18" spans="1:7" x14ac:dyDescent="0.25">
      <c r="A18" s="110"/>
      <c r="B18" s="5" t="s">
        <v>42</v>
      </c>
      <c r="C18" s="7" t="s">
        <v>113</v>
      </c>
      <c r="D18" s="7" t="s">
        <v>114</v>
      </c>
      <c r="E18" s="7">
        <v>3</v>
      </c>
      <c r="F18" s="5" t="s">
        <v>38</v>
      </c>
      <c r="G18" s="28" t="s">
        <v>35</v>
      </c>
    </row>
    <row r="19" spans="1:7" x14ac:dyDescent="0.25">
      <c r="A19" s="110"/>
      <c r="B19" s="5" t="s">
        <v>43</v>
      </c>
      <c r="C19" s="7" t="s">
        <v>115</v>
      </c>
      <c r="D19" s="7" t="s">
        <v>116</v>
      </c>
      <c r="E19" s="7">
        <v>3</v>
      </c>
      <c r="F19" s="5" t="s">
        <v>38</v>
      </c>
      <c r="G19" s="28" t="s">
        <v>35</v>
      </c>
    </row>
    <row r="20" spans="1:7" x14ac:dyDescent="0.25">
      <c r="A20" s="110"/>
      <c r="B20" s="5" t="s">
        <v>44</v>
      </c>
      <c r="C20" s="7" t="s">
        <v>117</v>
      </c>
      <c r="D20" s="7" t="s">
        <v>118</v>
      </c>
      <c r="E20" s="7">
        <v>3</v>
      </c>
      <c r="F20" s="5" t="s">
        <v>38</v>
      </c>
      <c r="G20" s="28" t="s">
        <v>35</v>
      </c>
    </row>
    <row r="21" spans="1:7" x14ac:dyDescent="0.25">
      <c r="A21" s="110"/>
      <c r="B21" s="5" t="s">
        <v>45</v>
      </c>
      <c r="C21" s="7" t="s">
        <v>119</v>
      </c>
      <c r="D21" s="7" t="s">
        <v>120</v>
      </c>
      <c r="E21" s="7">
        <v>3</v>
      </c>
      <c r="F21" s="5" t="s">
        <v>38</v>
      </c>
      <c r="G21" s="28" t="s">
        <v>35</v>
      </c>
    </row>
    <row r="22" spans="1:7" x14ac:dyDescent="0.25">
      <c r="A22" s="110"/>
      <c r="B22" s="5" t="s">
        <v>46</v>
      </c>
      <c r="C22" s="7" t="s">
        <v>121</v>
      </c>
      <c r="D22" s="7" t="s">
        <v>122</v>
      </c>
      <c r="E22" s="7">
        <v>3</v>
      </c>
      <c r="F22" s="5" t="s">
        <v>47</v>
      </c>
      <c r="G22" s="28" t="s">
        <v>35</v>
      </c>
    </row>
    <row r="23" spans="1:7" x14ac:dyDescent="0.25">
      <c r="A23" s="110"/>
      <c r="B23" s="5" t="s">
        <v>48</v>
      </c>
      <c r="C23" s="7" t="s">
        <v>123</v>
      </c>
      <c r="D23" s="7" t="s">
        <v>124</v>
      </c>
      <c r="E23" s="7">
        <v>2</v>
      </c>
      <c r="F23" s="5" t="s">
        <v>38</v>
      </c>
      <c r="G23" s="28" t="s">
        <v>35</v>
      </c>
    </row>
    <row r="24" spans="1:7" x14ac:dyDescent="0.25">
      <c r="A24" s="110"/>
      <c r="B24" s="5" t="s">
        <v>49</v>
      </c>
      <c r="C24" s="7" t="s">
        <v>125</v>
      </c>
      <c r="D24" s="7" t="s">
        <v>126</v>
      </c>
      <c r="E24" s="7">
        <v>2</v>
      </c>
      <c r="F24" s="5" t="s">
        <v>47</v>
      </c>
      <c r="G24" s="28"/>
    </row>
    <row r="25" spans="1:7" x14ac:dyDescent="0.25">
      <c r="A25" s="110"/>
      <c r="B25" s="5" t="s">
        <v>50</v>
      </c>
      <c r="C25" s="7" t="s">
        <v>127</v>
      </c>
      <c r="D25" s="7" t="s">
        <v>128</v>
      </c>
      <c r="E25" s="7">
        <v>2</v>
      </c>
      <c r="F25" s="5" t="s">
        <v>47</v>
      </c>
      <c r="G25" s="28"/>
    </row>
    <row r="26" spans="1:7" x14ac:dyDescent="0.25">
      <c r="A26" s="110"/>
      <c r="B26" s="5" t="s">
        <v>51</v>
      </c>
      <c r="C26" s="7" t="s">
        <v>129</v>
      </c>
      <c r="D26" s="7" t="s">
        <v>130</v>
      </c>
      <c r="E26" s="7">
        <v>1</v>
      </c>
      <c r="F26" s="5" t="s">
        <v>36</v>
      </c>
      <c r="G26" s="28"/>
    </row>
    <row r="27" spans="1:7" x14ac:dyDescent="0.25">
      <c r="A27" s="110"/>
      <c r="B27" s="5" t="s">
        <v>52</v>
      </c>
      <c r="C27" s="7" t="s">
        <v>131</v>
      </c>
      <c r="D27" s="7" t="s">
        <v>132</v>
      </c>
      <c r="E27" s="7">
        <v>3</v>
      </c>
      <c r="F27" s="5" t="s">
        <v>38</v>
      </c>
      <c r="G27" s="28"/>
    </row>
    <row r="28" spans="1:7" x14ac:dyDescent="0.25">
      <c r="A28" s="110"/>
      <c r="B28" s="5" t="s">
        <v>53</v>
      </c>
      <c r="C28" s="7" t="s">
        <v>133</v>
      </c>
      <c r="D28" s="7" t="s">
        <v>134</v>
      </c>
      <c r="E28" s="7">
        <v>3</v>
      </c>
      <c r="F28" s="5" t="s">
        <v>38</v>
      </c>
      <c r="G28" s="28"/>
    </row>
    <row r="29" spans="1:7" x14ac:dyDescent="0.25">
      <c r="A29" s="110"/>
      <c r="B29" s="5" t="s">
        <v>54</v>
      </c>
      <c r="C29" s="7" t="s">
        <v>135</v>
      </c>
      <c r="D29" s="7" t="s">
        <v>136</v>
      </c>
      <c r="E29" s="7">
        <v>2</v>
      </c>
      <c r="F29" s="5" t="s">
        <v>47</v>
      </c>
      <c r="G29" s="28"/>
    </row>
    <row r="30" spans="1:7" x14ac:dyDescent="0.25">
      <c r="A30" s="110"/>
      <c r="B30" s="5" t="s">
        <v>55</v>
      </c>
      <c r="C30" s="7" t="s">
        <v>137</v>
      </c>
      <c r="D30" s="7" t="s">
        <v>138</v>
      </c>
      <c r="E30" s="7">
        <v>4</v>
      </c>
      <c r="F30" s="5" t="s">
        <v>38</v>
      </c>
      <c r="G30" s="28"/>
    </row>
    <row r="31" spans="1:7" x14ac:dyDescent="0.25">
      <c r="A31" s="110"/>
      <c r="B31" s="5" t="s">
        <v>56</v>
      </c>
      <c r="C31" s="7" t="s">
        <v>139</v>
      </c>
      <c r="D31" s="7" t="s">
        <v>140</v>
      </c>
      <c r="E31" s="7">
        <v>2</v>
      </c>
      <c r="F31" s="5" t="s">
        <v>47</v>
      </c>
      <c r="G31" s="28"/>
    </row>
    <row r="32" spans="1:7" x14ac:dyDescent="0.25">
      <c r="A32" s="110"/>
      <c r="B32" s="5" t="s">
        <v>57</v>
      </c>
      <c r="C32" s="7" t="s">
        <v>141</v>
      </c>
      <c r="D32" s="7" t="s">
        <v>142</v>
      </c>
      <c r="E32" s="7">
        <v>2</v>
      </c>
      <c r="F32" s="5" t="s">
        <v>47</v>
      </c>
      <c r="G32" s="28"/>
    </row>
    <row r="33" spans="1:7" x14ac:dyDescent="0.25">
      <c r="A33" s="110"/>
      <c r="B33" s="5" t="s">
        <v>58</v>
      </c>
      <c r="C33" s="7" t="s">
        <v>143</v>
      </c>
      <c r="D33" s="7" t="s">
        <v>144</v>
      </c>
      <c r="E33" s="7">
        <v>3</v>
      </c>
      <c r="F33" s="5" t="s">
        <v>38</v>
      </c>
      <c r="G33" s="28"/>
    </row>
    <row r="34" spans="1:7" x14ac:dyDescent="0.25">
      <c r="A34" s="110"/>
      <c r="B34" s="5" t="s">
        <v>59</v>
      </c>
      <c r="C34" s="7" t="s">
        <v>145</v>
      </c>
      <c r="D34" s="7" t="s">
        <v>146</v>
      </c>
      <c r="E34" s="7">
        <v>3</v>
      </c>
      <c r="F34" s="5" t="s">
        <v>61</v>
      </c>
      <c r="G34" s="28" t="s">
        <v>60</v>
      </c>
    </row>
    <row r="35" spans="1:7" x14ac:dyDescent="0.25">
      <c r="A35" s="110"/>
      <c r="B35" s="5" t="s">
        <v>62</v>
      </c>
      <c r="C35" s="7" t="s">
        <v>147</v>
      </c>
      <c r="D35" s="7" t="s">
        <v>148</v>
      </c>
      <c r="E35" s="7">
        <v>3</v>
      </c>
      <c r="F35" s="5" t="s">
        <v>38</v>
      </c>
      <c r="G35" s="16"/>
    </row>
    <row r="36" spans="1:7" x14ac:dyDescent="0.25">
      <c r="A36" s="110"/>
      <c r="B36" s="5" t="s">
        <v>63</v>
      </c>
      <c r="C36" s="7" t="s">
        <v>149</v>
      </c>
      <c r="D36" s="7" t="s">
        <v>150</v>
      </c>
      <c r="E36" s="7">
        <v>3</v>
      </c>
      <c r="F36" s="5" t="s">
        <v>38</v>
      </c>
      <c r="G36" s="16"/>
    </row>
    <row r="37" spans="1:7" x14ac:dyDescent="0.25">
      <c r="A37" s="110"/>
      <c r="B37" s="5" t="s">
        <v>64</v>
      </c>
      <c r="C37" s="7" t="s">
        <v>151</v>
      </c>
      <c r="D37" s="7" t="s">
        <v>152</v>
      </c>
      <c r="E37" s="7">
        <v>3</v>
      </c>
      <c r="F37" s="5" t="s">
        <v>38</v>
      </c>
      <c r="G37" s="16"/>
    </row>
    <row r="38" spans="1:7" x14ac:dyDescent="0.25">
      <c r="A38" s="110"/>
      <c r="B38" s="5" t="s">
        <v>65</v>
      </c>
      <c r="C38" s="7" t="s">
        <v>153</v>
      </c>
      <c r="D38" s="7" t="s">
        <v>154</v>
      </c>
      <c r="E38" s="7">
        <v>2</v>
      </c>
      <c r="F38" s="5" t="s">
        <v>47</v>
      </c>
      <c r="G38" s="16"/>
    </row>
    <row r="39" spans="1:7" x14ac:dyDescent="0.25">
      <c r="A39" s="110"/>
      <c r="B39" s="5" t="s">
        <v>66</v>
      </c>
      <c r="C39" s="7" t="s">
        <v>155</v>
      </c>
      <c r="D39" s="7" t="s">
        <v>156</v>
      </c>
      <c r="E39" s="7">
        <v>4</v>
      </c>
      <c r="F39" s="5" t="s">
        <v>47</v>
      </c>
      <c r="G39" s="16"/>
    </row>
    <row r="40" spans="1:7" x14ac:dyDescent="0.25">
      <c r="A40" s="110"/>
      <c r="B40" s="5" t="s">
        <v>67</v>
      </c>
      <c r="C40" s="7" t="s">
        <v>157</v>
      </c>
      <c r="D40" s="7" t="s">
        <v>158</v>
      </c>
      <c r="E40" s="7">
        <v>2</v>
      </c>
      <c r="F40" s="5" t="s">
        <v>47</v>
      </c>
      <c r="G40" s="16"/>
    </row>
    <row r="41" spans="1:7" x14ac:dyDescent="0.25">
      <c r="A41" s="110"/>
      <c r="B41" s="5" t="s">
        <v>68</v>
      </c>
      <c r="C41" s="7" t="s">
        <v>159</v>
      </c>
      <c r="D41" s="7" t="s">
        <v>160</v>
      </c>
      <c r="E41" s="7">
        <v>2</v>
      </c>
      <c r="F41" s="5" t="s">
        <v>36</v>
      </c>
      <c r="G41" s="16"/>
    </row>
    <row r="42" spans="1:7" x14ac:dyDescent="0.25">
      <c r="A42" s="110"/>
      <c r="B42" s="5" t="s">
        <v>69</v>
      </c>
      <c r="C42" s="7" t="s">
        <v>161</v>
      </c>
      <c r="D42" s="7" t="s">
        <v>162</v>
      </c>
      <c r="E42" s="7">
        <v>3</v>
      </c>
      <c r="F42" s="5" t="s">
        <v>38</v>
      </c>
      <c r="G42" s="16"/>
    </row>
    <row r="43" spans="1:7" x14ac:dyDescent="0.25">
      <c r="A43" s="110"/>
      <c r="B43" s="5" t="s">
        <v>70</v>
      </c>
      <c r="C43" s="7" t="s">
        <v>163</v>
      </c>
      <c r="D43" s="7" t="s">
        <v>164</v>
      </c>
      <c r="E43" s="7">
        <v>2</v>
      </c>
      <c r="F43" s="5" t="s">
        <v>47</v>
      </c>
      <c r="G43" s="16"/>
    </row>
    <row r="44" spans="1:7" x14ac:dyDescent="0.25">
      <c r="A44" s="110"/>
      <c r="B44" s="5" t="s">
        <v>71</v>
      </c>
      <c r="C44" s="7" t="s">
        <v>165</v>
      </c>
      <c r="D44" s="7" t="s">
        <v>166</v>
      </c>
      <c r="E44" s="7">
        <v>3</v>
      </c>
      <c r="F44" s="5" t="s">
        <v>38</v>
      </c>
      <c r="G44" s="16"/>
    </row>
    <row r="45" spans="1:7" x14ac:dyDescent="0.25">
      <c r="A45" s="110"/>
      <c r="B45" s="5" t="s">
        <v>72</v>
      </c>
      <c r="C45" s="7" t="s">
        <v>167</v>
      </c>
      <c r="D45" s="7" t="s">
        <v>168</v>
      </c>
      <c r="E45" s="7">
        <v>1</v>
      </c>
      <c r="F45" s="5" t="s">
        <v>36</v>
      </c>
      <c r="G45" s="16"/>
    </row>
    <row r="46" spans="1:7" x14ac:dyDescent="0.25">
      <c r="A46" s="110"/>
      <c r="B46" s="5" t="s">
        <v>73</v>
      </c>
      <c r="C46" s="7" t="s">
        <v>169</v>
      </c>
      <c r="D46" s="7" t="s">
        <v>170</v>
      </c>
      <c r="E46" s="7">
        <v>4</v>
      </c>
      <c r="F46" s="5" t="s">
        <v>38</v>
      </c>
      <c r="G46" s="16"/>
    </row>
    <row r="47" spans="1:7" x14ac:dyDescent="0.25">
      <c r="A47" s="110"/>
      <c r="B47" s="5" t="s">
        <v>74</v>
      </c>
      <c r="C47" s="7" t="s">
        <v>171</v>
      </c>
      <c r="D47" s="7" t="s">
        <v>172</v>
      </c>
      <c r="E47" s="7">
        <v>3</v>
      </c>
      <c r="F47" s="5" t="s">
        <v>38</v>
      </c>
      <c r="G47" s="16"/>
    </row>
    <row r="48" spans="1:7" x14ac:dyDescent="0.25">
      <c r="A48" s="110"/>
      <c r="B48" s="5" t="s">
        <v>75</v>
      </c>
      <c r="C48" s="7" t="s">
        <v>173</v>
      </c>
      <c r="D48" s="7" t="s">
        <v>174</v>
      </c>
      <c r="E48" s="7">
        <v>3</v>
      </c>
      <c r="F48" s="5" t="s">
        <v>38</v>
      </c>
      <c r="G48" s="16"/>
    </row>
    <row r="49" spans="1:7" x14ac:dyDescent="0.25">
      <c r="A49" s="110"/>
      <c r="B49" s="5" t="s">
        <v>76</v>
      </c>
      <c r="C49" s="7" t="s">
        <v>175</v>
      </c>
      <c r="D49" s="7" t="s">
        <v>176</v>
      </c>
      <c r="E49" s="7">
        <v>1</v>
      </c>
      <c r="F49" s="5" t="s">
        <v>36</v>
      </c>
      <c r="G49" s="16"/>
    </row>
    <row r="50" spans="1:7" x14ac:dyDescent="0.25">
      <c r="A50" s="110"/>
      <c r="B50" s="5" t="s">
        <v>77</v>
      </c>
      <c r="C50" s="7" t="s">
        <v>177</v>
      </c>
      <c r="D50" s="7" t="s">
        <v>178</v>
      </c>
      <c r="E50" s="7">
        <v>3</v>
      </c>
      <c r="F50" s="5" t="s">
        <v>38</v>
      </c>
      <c r="G50" s="16"/>
    </row>
    <row r="51" spans="1:7" x14ac:dyDescent="0.25">
      <c r="A51" s="110"/>
      <c r="B51" s="5" t="s">
        <v>78</v>
      </c>
      <c r="C51" s="7" t="s">
        <v>179</v>
      </c>
      <c r="D51" s="7" t="s">
        <v>180</v>
      </c>
      <c r="E51" s="7">
        <v>3</v>
      </c>
      <c r="F51" s="5" t="s">
        <v>38</v>
      </c>
      <c r="G51" s="16"/>
    </row>
    <row r="52" spans="1:7" x14ac:dyDescent="0.25">
      <c r="A52" s="110"/>
      <c r="B52" s="5" t="s">
        <v>79</v>
      </c>
      <c r="C52" s="7" t="s">
        <v>181</v>
      </c>
      <c r="D52" s="7" t="s">
        <v>182</v>
      </c>
      <c r="E52" s="7">
        <v>1</v>
      </c>
      <c r="F52" s="5" t="s">
        <v>36</v>
      </c>
      <c r="G52" s="16"/>
    </row>
    <row r="53" spans="1:7" x14ac:dyDescent="0.25">
      <c r="A53" s="110"/>
      <c r="B53" s="5" t="s">
        <v>80</v>
      </c>
      <c r="C53" s="7" t="s">
        <v>183</v>
      </c>
      <c r="D53" s="7" t="s">
        <v>184</v>
      </c>
      <c r="E53" s="7">
        <v>1</v>
      </c>
      <c r="F53" s="5" t="s">
        <v>36</v>
      </c>
      <c r="G53" s="16"/>
    </row>
    <row r="54" spans="1:7" x14ac:dyDescent="0.25">
      <c r="A54" s="110"/>
      <c r="B54" s="5" t="s">
        <v>81</v>
      </c>
      <c r="C54" s="7" t="s">
        <v>185</v>
      </c>
      <c r="D54" s="7" t="s">
        <v>186</v>
      </c>
      <c r="E54" s="7">
        <v>1</v>
      </c>
      <c r="F54" s="5" t="s">
        <v>36</v>
      </c>
      <c r="G54" s="16"/>
    </row>
    <row r="55" spans="1:7" x14ac:dyDescent="0.25">
      <c r="A55" s="110"/>
      <c r="B55" s="5" t="s">
        <v>82</v>
      </c>
      <c r="C55" s="7" t="s">
        <v>187</v>
      </c>
      <c r="D55" s="7" t="s">
        <v>188</v>
      </c>
      <c r="E55" s="7">
        <v>3</v>
      </c>
      <c r="F55" s="5" t="s">
        <v>38</v>
      </c>
      <c r="G55" s="16"/>
    </row>
    <row r="56" spans="1:7" x14ac:dyDescent="0.25">
      <c r="A56" s="110"/>
      <c r="B56" s="5" t="s">
        <v>83</v>
      </c>
      <c r="C56" s="7" t="s">
        <v>189</v>
      </c>
      <c r="D56" s="7" t="s">
        <v>190</v>
      </c>
      <c r="E56" s="7">
        <v>1</v>
      </c>
      <c r="F56" s="5" t="s">
        <v>36</v>
      </c>
      <c r="G56" s="16"/>
    </row>
    <row r="57" spans="1:7" x14ac:dyDescent="0.25">
      <c r="A57" s="110"/>
      <c r="B57" s="5" t="s">
        <v>84</v>
      </c>
      <c r="C57" s="7" t="s">
        <v>191</v>
      </c>
      <c r="D57" s="7" t="s">
        <v>192</v>
      </c>
      <c r="E57" s="7">
        <v>3</v>
      </c>
      <c r="F57" s="5" t="s">
        <v>38</v>
      </c>
      <c r="G57" s="16"/>
    </row>
    <row r="58" spans="1:7" x14ac:dyDescent="0.25">
      <c r="A58" s="110"/>
      <c r="B58" s="5" t="s">
        <v>85</v>
      </c>
      <c r="C58" s="7" t="s">
        <v>193</v>
      </c>
      <c r="D58" s="7" t="s">
        <v>194</v>
      </c>
      <c r="E58" s="7">
        <v>2</v>
      </c>
      <c r="F58" s="5" t="s">
        <v>86</v>
      </c>
      <c r="G58" s="16"/>
    </row>
    <row r="59" spans="1:7" x14ac:dyDescent="0.25">
      <c r="A59" s="110"/>
      <c r="B59" s="5" t="s">
        <v>87</v>
      </c>
      <c r="C59" s="7" t="s">
        <v>195</v>
      </c>
      <c r="D59" s="7" t="s">
        <v>196</v>
      </c>
      <c r="E59" s="7">
        <v>1</v>
      </c>
      <c r="F59" s="5" t="s">
        <v>36</v>
      </c>
      <c r="G59" s="16"/>
    </row>
    <row r="60" spans="1:7" x14ac:dyDescent="0.25">
      <c r="A60" s="110"/>
      <c r="B60" s="5" t="s">
        <v>88</v>
      </c>
      <c r="C60" s="7" t="s">
        <v>197</v>
      </c>
      <c r="D60" s="7" t="s">
        <v>198</v>
      </c>
      <c r="E60" s="7">
        <v>3</v>
      </c>
      <c r="F60" s="5" t="s">
        <v>38</v>
      </c>
      <c r="G60" s="16"/>
    </row>
    <row r="61" spans="1:7" x14ac:dyDescent="0.25">
      <c r="A61" s="110"/>
      <c r="B61" s="5" t="s">
        <v>89</v>
      </c>
      <c r="C61" s="7" t="s">
        <v>199</v>
      </c>
      <c r="D61" s="7" t="s">
        <v>200</v>
      </c>
      <c r="E61" s="7">
        <v>1</v>
      </c>
      <c r="F61" s="5" t="s">
        <v>36</v>
      </c>
      <c r="G61" s="16"/>
    </row>
    <row r="62" spans="1:7" x14ac:dyDescent="0.25">
      <c r="A62" s="110"/>
      <c r="B62" s="5" t="s">
        <v>90</v>
      </c>
      <c r="C62" s="7" t="s">
        <v>201</v>
      </c>
      <c r="D62" s="7" t="s">
        <v>202</v>
      </c>
      <c r="E62" s="7">
        <v>1</v>
      </c>
      <c r="F62" s="5" t="s">
        <v>36</v>
      </c>
      <c r="G62" s="16"/>
    </row>
    <row r="63" spans="1:7" x14ac:dyDescent="0.25">
      <c r="A63" s="110"/>
      <c r="B63" s="5" t="s">
        <v>91</v>
      </c>
      <c r="C63" s="7" t="s">
        <v>203</v>
      </c>
      <c r="D63" s="7" t="s">
        <v>204</v>
      </c>
      <c r="E63" s="7">
        <v>1</v>
      </c>
      <c r="F63" s="5" t="s">
        <v>36</v>
      </c>
      <c r="G63" s="16"/>
    </row>
    <row r="64" spans="1:7" x14ac:dyDescent="0.25">
      <c r="A64" s="110"/>
      <c r="B64" s="5" t="s">
        <v>92</v>
      </c>
      <c r="C64" s="7" t="s">
        <v>205</v>
      </c>
      <c r="D64" s="7" t="s">
        <v>206</v>
      </c>
      <c r="E64" s="7">
        <v>3</v>
      </c>
      <c r="F64" s="5" t="s">
        <v>38</v>
      </c>
      <c r="G64" s="16"/>
    </row>
    <row r="65" spans="1:7" x14ac:dyDescent="0.25">
      <c r="A65" s="110"/>
      <c r="B65" s="5" t="s">
        <v>93</v>
      </c>
      <c r="C65" s="7" t="s">
        <v>207</v>
      </c>
      <c r="D65" s="7" t="s">
        <v>208</v>
      </c>
      <c r="E65" s="7">
        <v>1</v>
      </c>
      <c r="F65" s="5" t="s">
        <v>36</v>
      </c>
      <c r="G65" s="16"/>
    </row>
    <row r="66" spans="1:7" x14ac:dyDescent="0.25">
      <c r="A66" s="110"/>
      <c r="B66" s="5" t="s">
        <v>94</v>
      </c>
      <c r="C66" s="7" t="s">
        <v>209</v>
      </c>
      <c r="D66" s="7" t="s">
        <v>210</v>
      </c>
      <c r="E66" s="7">
        <v>2</v>
      </c>
      <c r="F66" s="5" t="s">
        <v>47</v>
      </c>
      <c r="G66" s="16"/>
    </row>
    <row r="67" spans="1:7" x14ac:dyDescent="0.25">
      <c r="A67" s="110"/>
      <c r="B67" s="5" t="s">
        <v>95</v>
      </c>
      <c r="C67" s="7" t="s">
        <v>211</v>
      </c>
      <c r="D67" s="7" t="s">
        <v>212</v>
      </c>
      <c r="E67" s="7">
        <v>1</v>
      </c>
      <c r="F67" s="5" t="s">
        <v>36</v>
      </c>
      <c r="G67" s="16"/>
    </row>
    <row r="68" spans="1:7" x14ac:dyDescent="0.25">
      <c r="A68" s="110"/>
      <c r="B68" s="5" t="s">
        <v>96</v>
      </c>
      <c r="C68" s="7" t="s">
        <v>213</v>
      </c>
      <c r="D68" s="7" t="s">
        <v>214</v>
      </c>
      <c r="E68" s="7">
        <v>1</v>
      </c>
      <c r="F68" s="5" t="s">
        <v>36</v>
      </c>
      <c r="G68" s="16"/>
    </row>
    <row r="69" spans="1:7" x14ac:dyDescent="0.25">
      <c r="A69" s="110"/>
      <c r="B69" s="5" t="s">
        <v>97</v>
      </c>
      <c r="C69" s="7" t="s">
        <v>215</v>
      </c>
      <c r="D69" s="7" t="s">
        <v>216</v>
      </c>
      <c r="E69" s="7">
        <v>4</v>
      </c>
      <c r="F69" s="5" t="s">
        <v>47</v>
      </c>
      <c r="G69" s="16"/>
    </row>
    <row r="70" spans="1:7" x14ac:dyDescent="0.25">
      <c r="A70" s="110"/>
      <c r="B70" s="5" t="s">
        <v>98</v>
      </c>
      <c r="C70" s="7" t="s">
        <v>217</v>
      </c>
      <c r="D70" s="7" t="s">
        <v>218</v>
      </c>
      <c r="E70" s="7">
        <v>1</v>
      </c>
      <c r="F70" s="5" t="s">
        <v>36</v>
      </c>
      <c r="G70" s="16"/>
    </row>
    <row r="71" spans="1:7" x14ac:dyDescent="0.25">
      <c r="A71" s="110"/>
      <c r="B71" s="5" t="s">
        <v>99</v>
      </c>
      <c r="C71" s="7" t="s">
        <v>219</v>
      </c>
      <c r="D71" s="7" t="s">
        <v>220</v>
      </c>
      <c r="E71" s="7">
        <v>3</v>
      </c>
      <c r="F71" s="5" t="s">
        <v>47</v>
      </c>
      <c r="G71" s="16"/>
    </row>
    <row r="72" spans="1:7" x14ac:dyDescent="0.25">
      <c r="A72" s="110"/>
      <c r="B72" s="5" t="s">
        <v>100</v>
      </c>
      <c r="C72" s="7" t="s">
        <v>221</v>
      </c>
      <c r="D72" s="7" t="s">
        <v>222</v>
      </c>
      <c r="E72" s="7">
        <v>2</v>
      </c>
      <c r="F72" s="5" t="s">
        <v>47</v>
      </c>
      <c r="G72" s="16"/>
    </row>
    <row r="73" spans="1:7" x14ac:dyDescent="0.25">
      <c r="A73" s="110"/>
      <c r="B73" s="5" t="s">
        <v>101</v>
      </c>
      <c r="C73" s="7" t="s">
        <v>223</v>
      </c>
      <c r="D73" s="7" t="s">
        <v>224</v>
      </c>
      <c r="E73" s="7">
        <v>2</v>
      </c>
      <c r="F73" s="5" t="s">
        <v>36</v>
      </c>
      <c r="G73" s="16"/>
    </row>
    <row r="74" spans="1:7" ht="15.75" thickBot="1" x14ac:dyDescent="0.3">
      <c r="A74" s="113"/>
      <c r="B74" s="20" t="s">
        <v>102</v>
      </c>
      <c r="C74" s="18" t="s">
        <v>225</v>
      </c>
      <c r="D74" s="18" t="s">
        <v>226</v>
      </c>
      <c r="E74" s="18">
        <v>3</v>
      </c>
      <c r="F74" s="20" t="s">
        <v>47</v>
      </c>
      <c r="G74" s="21"/>
    </row>
  </sheetData>
  <mergeCells count="3">
    <mergeCell ref="A9:A11"/>
    <mergeCell ref="A5:A8"/>
    <mergeCell ref="A13:A7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E53" sqref="E53"/>
    </sheetView>
  </sheetViews>
  <sheetFormatPr defaultRowHeight="15" x14ac:dyDescent="0.25"/>
  <cols>
    <col min="1" max="1" width="21.7109375" customWidth="1"/>
    <col min="2" max="2" width="7" customWidth="1"/>
    <col min="3" max="4" width="22.28515625" customWidth="1"/>
    <col min="5" max="5" width="17.85546875" customWidth="1"/>
    <col min="6" max="6" width="56.85546875" customWidth="1"/>
    <col min="7" max="7" width="56" customWidth="1"/>
  </cols>
  <sheetData>
    <row r="1" spans="1:7" ht="27.75" x14ac:dyDescent="0.45">
      <c r="A1" s="1" t="s">
        <v>0</v>
      </c>
    </row>
    <row r="2" spans="1:7" ht="18.75" x14ac:dyDescent="0.3">
      <c r="A2" s="3" t="s">
        <v>655</v>
      </c>
    </row>
    <row r="4" spans="1:7" ht="24.75" customHeight="1" thickBot="1" x14ac:dyDescent="0.3">
      <c r="C4" s="8" t="s">
        <v>14</v>
      </c>
      <c r="D4" s="8" t="s">
        <v>15</v>
      </c>
      <c r="E4" s="8" t="s">
        <v>20</v>
      </c>
      <c r="F4" s="8" t="s">
        <v>230</v>
      </c>
      <c r="G4" s="8" t="s">
        <v>229</v>
      </c>
    </row>
    <row r="5" spans="1:7" x14ac:dyDescent="0.25">
      <c r="A5" s="114" t="s">
        <v>5</v>
      </c>
      <c r="B5" s="11" t="s">
        <v>16</v>
      </c>
      <c r="C5" s="14" t="s">
        <v>660</v>
      </c>
      <c r="D5" s="14" t="s">
        <v>661</v>
      </c>
      <c r="E5" s="13">
        <v>1</v>
      </c>
      <c r="F5" s="14" t="s">
        <v>656</v>
      </c>
      <c r="G5" s="27"/>
    </row>
    <row r="6" spans="1:7" x14ac:dyDescent="0.25">
      <c r="A6" s="116"/>
      <c r="B6" s="4" t="s">
        <v>17</v>
      </c>
      <c r="C6" s="5" t="s">
        <v>662</v>
      </c>
      <c r="D6" s="5" t="s">
        <v>663</v>
      </c>
      <c r="E6" s="6">
        <v>1</v>
      </c>
      <c r="F6" s="5" t="s">
        <v>657</v>
      </c>
      <c r="G6" s="28"/>
    </row>
    <row r="7" spans="1:7" ht="15.75" thickBot="1" x14ac:dyDescent="0.3">
      <c r="A7" s="115"/>
      <c r="B7" s="17" t="s">
        <v>18</v>
      </c>
      <c r="C7" s="20" t="s">
        <v>664</v>
      </c>
      <c r="D7" s="20" t="s">
        <v>665</v>
      </c>
      <c r="E7" s="19">
        <v>1</v>
      </c>
      <c r="F7" s="20" t="s">
        <v>658</v>
      </c>
      <c r="G7" s="31" t="s">
        <v>659</v>
      </c>
    </row>
    <row r="8" spans="1:7" x14ac:dyDescent="0.25">
      <c r="A8" s="114" t="s">
        <v>27</v>
      </c>
      <c r="B8" s="14" t="s">
        <v>21</v>
      </c>
      <c r="C8" s="14" t="s">
        <v>666</v>
      </c>
      <c r="D8" s="14" t="s">
        <v>667</v>
      </c>
      <c r="E8" s="13">
        <v>1</v>
      </c>
      <c r="F8" s="14" t="s">
        <v>670</v>
      </c>
      <c r="G8" s="15"/>
    </row>
    <row r="9" spans="1:7" ht="15.75" thickBot="1" x14ac:dyDescent="0.3">
      <c r="A9" s="115"/>
      <c r="B9" s="20" t="s">
        <v>23</v>
      </c>
      <c r="C9" s="20" t="s">
        <v>668</v>
      </c>
      <c r="D9" s="20" t="s">
        <v>669</v>
      </c>
      <c r="E9" s="19">
        <v>1</v>
      </c>
      <c r="F9" s="20" t="s">
        <v>671</v>
      </c>
      <c r="G9" s="21"/>
    </row>
    <row r="10" spans="1:7" ht="15.75" thickBot="1" x14ac:dyDescent="0.3">
      <c r="A10" s="22" t="s">
        <v>228</v>
      </c>
      <c r="B10" s="23"/>
      <c r="C10" s="24"/>
      <c r="D10" s="24"/>
      <c r="E10" s="25">
        <v>8</v>
      </c>
      <c r="F10" s="23"/>
      <c r="G10" s="26" t="s">
        <v>231</v>
      </c>
    </row>
    <row r="11" spans="1:7" x14ac:dyDescent="0.25">
      <c r="A11" s="109" t="s">
        <v>227</v>
      </c>
      <c r="B11" s="14" t="s">
        <v>335</v>
      </c>
      <c r="C11" s="14" t="s">
        <v>672</v>
      </c>
      <c r="D11" s="14" t="s">
        <v>673</v>
      </c>
      <c r="E11" s="12">
        <v>1</v>
      </c>
      <c r="F11" s="14" t="s">
        <v>732</v>
      </c>
      <c r="G11" s="27"/>
    </row>
    <row r="12" spans="1:7" x14ac:dyDescent="0.25">
      <c r="A12" s="110"/>
      <c r="B12" s="5" t="s">
        <v>336</v>
      </c>
      <c r="C12" s="5" t="s">
        <v>674</v>
      </c>
      <c r="D12" s="5" t="s">
        <v>675</v>
      </c>
      <c r="E12" s="7">
        <v>3</v>
      </c>
      <c r="F12" s="5" t="s">
        <v>38</v>
      </c>
      <c r="G12" s="28"/>
    </row>
    <row r="13" spans="1:7" x14ac:dyDescent="0.25">
      <c r="A13" s="110"/>
      <c r="B13" s="5" t="s">
        <v>337</v>
      </c>
      <c r="C13" s="5" t="s">
        <v>676</v>
      </c>
      <c r="D13" s="5" t="s">
        <v>677</v>
      </c>
      <c r="E13" s="7">
        <v>3</v>
      </c>
      <c r="F13" s="5" t="s">
        <v>38</v>
      </c>
      <c r="G13" s="28"/>
    </row>
    <row r="14" spans="1:7" x14ac:dyDescent="0.25">
      <c r="A14" s="110"/>
      <c r="B14" s="5" t="s">
        <v>338</v>
      </c>
      <c r="C14" s="5" t="s">
        <v>678</v>
      </c>
      <c r="D14" s="5" t="s">
        <v>679</v>
      </c>
      <c r="E14" s="7">
        <v>3</v>
      </c>
      <c r="F14" s="5" t="s">
        <v>47</v>
      </c>
      <c r="G14" s="28"/>
    </row>
    <row r="15" spans="1:7" x14ac:dyDescent="0.25">
      <c r="A15" s="110"/>
      <c r="B15" s="5" t="s">
        <v>339</v>
      </c>
      <c r="C15" s="5" t="s">
        <v>680</v>
      </c>
      <c r="D15" s="5" t="s">
        <v>681</v>
      </c>
      <c r="E15" s="7">
        <v>3</v>
      </c>
      <c r="F15" s="5" t="s">
        <v>38</v>
      </c>
      <c r="G15" s="28"/>
    </row>
    <row r="16" spans="1:7" x14ac:dyDescent="0.25">
      <c r="A16" s="110"/>
      <c r="B16" s="5" t="s">
        <v>340</v>
      </c>
      <c r="C16" s="5" t="s">
        <v>682</v>
      </c>
      <c r="D16" s="5" t="s">
        <v>683</v>
      </c>
      <c r="E16" s="7">
        <v>2</v>
      </c>
      <c r="F16" s="5" t="s">
        <v>47</v>
      </c>
      <c r="G16" s="28"/>
    </row>
    <row r="17" spans="1:7" x14ac:dyDescent="0.25">
      <c r="A17" s="110"/>
      <c r="B17" s="5" t="s">
        <v>341</v>
      </c>
      <c r="C17" s="5" t="s">
        <v>684</v>
      </c>
      <c r="D17" s="5" t="s">
        <v>685</v>
      </c>
      <c r="E17" s="7">
        <v>3</v>
      </c>
      <c r="F17" s="5" t="s">
        <v>47</v>
      </c>
      <c r="G17" s="28"/>
    </row>
    <row r="18" spans="1:7" x14ac:dyDescent="0.25">
      <c r="A18" s="110"/>
      <c r="B18" s="5" t="s">
        <v>342</v>
      </c>
      <c r="C18" s="5" t="s">
        <v>686</v>
      </c>
      <c r="D18" s="5" t="s">
        <v>687</v>
      </c>
      <c r="E18" s="7">
        <v>3</v>
      </c>
      <c r="F18" s="5" t="s">
        <v>38</v>
      </c>
      <c r="G18" s="28"/>
    </row>
    <row r="19" spans="1:7" x14ac:dyDescent="0.25">
      <c r="A19" s="110"/>
      <c r="B19" s="5" t="s">
        <v>343</v>
      </c>
      <c r="C19" s="5" t="s">
        <v>688</v>
      </c>
      <c r="D19" s="5" t="s">
        <v>689</v>
      </c>
      <c r="E19" s="7">
        <v>2</v>
      </c>
      <c r="F19" s="5" t="s">
        <v>47</v>
      </c>
      <c r="G19" s="28"/>
    </row>
    <row r="20" spans="1:7" x14ac:dyDescent="0.25">
      <c r="A20" s="110"/>
      <c r="B20" s="5" t="s">
        <v>344</v>
      </c>
      <c r="C20" s="5" t="s">
        <v>690</v>
      </c>
      <c r="D20" s="5" t="s">
        <v>691</v>
      </c>
      <c r="E20" s="7">
        <v>3</v>
      </c>
      <c r="F20" s="5" t="s">
        <v>38</v>
      </c>
      <c r="G20" s="28"/>
    </row>
    <row r="21" spans="1:7" x14ac:dyDescent="0.25">
      <c r="A21" s="110"/>
      <c r="B21" s="5" t="s">
        <v>345</v>
      </c>
      <c r="C21" s="5" t="s">
        <v>692</v>
      </c>
      <c r="D21" s="5" t="s">
        <v>693</v>
      </c>
      <c r="E21" s="7">
        <v>2</v>
      </c>
      <c r="F21" s="5" t="s">
        <v>733</v>
      </c>
      <c r="G21" s="28"/>
    </row>
    <row r="22" spans="1:7" x14ac:dyDescent="0.25">
      <c r="A22" s="110"/>
      <c r="B22" s="5" t="s">
        <v>49</v>
      </c>
      <c r="C22" s="5" t="s">
        <v>694</v>
      </c>
      <c r="D22" s="5" t="s">
        <v>695</v>
      </c>
      <c r="E22" s="7">
        <v>3</v>
      </c>
      <c r="F22" s="5" t="s">
        <v>47</v>
      </c>
      <c r="G22" s="28"/>
    </row>
    <row r="23" spans="1:7" x14ac:dyDescent="0.25">
      <c r="A23" s="110"/>
      <c r="B23" s="5" t="s">
        <v>50</v>
      </c>
      <c r="C23" s="5" t="s">
        <v>696</v>
      </c>
      <c r="D23" s="5" t="s">
        <v>697</v>
      </c>
      <c r="E23" s="7">
        <v>1</v>
      </c>
      <c r="F23" s="5" t="s">
        <v>36</v>
      </c>
      <c r="G23" s="28"/>
    </row>
    <row r="24" spans="1:7" x14ac:dyDescent="0.25">
      <c r="A24" s="110"/>
      <c r="B24" s="5" t="s">
        <v>51</v>
      </c>
      <c r="C24" s="5" t="s">
        <v>698</v>
      </c>
      <c r="D24" s="5" t="s">
        <v>699</v>
      </c>
      <c r="E24" s="7">
        <v>3</v>
      </c>
      <c r="F24" s="5" t="s">
        <v>734</v>
      </c>
      <c r="G24" s="28"/>
    </row>
    <row r="25" spans="1:7" x14ac:dyDescent="0.25">
      <c r="A25" s="110"/>
      <c r="B25" s="5" t="s">
        <v>52</v>
      </c>
      <c r="C25" s="5" t="s">
        <v>700</v>
      </c>
      <c r="D25" s="5" t="s">
        <v>701</v>
      </c>
      <c r="E25" s="7">
        <v>2</v>
      </c>
      <c r="F25" s="5" t="s">
        <v>47</v>
      </c>
      <c r="G25" s="28"/>
    </row>
    <row r="26" spans="1:7" x14ac:dyDescent="0.25">
      <c r="A26" s="110"/>
      <c r="B26" s="5" t="s">
        <v>53</v>
      </c>
      <c r="C26" s="5" t="s">
        <v>702</v>
      </c>
      <c r="D26" s="5" t="s">
        <v>703</v>
      </c>
      <c r="E26" s="7">
        <v>1</v>
      </c>
      <c r="F26" s="5" t="s">
        <v>36</v>
      </c>
      <c r="G26" s="28"/>
    </row>
    <row r="27" spans="1:7" x14ac:dyDescent="0.25">
      <c r="A27" s="110"/>
      <c r="B27" s="5" t="s">
        <v>54</v>
      </c>
      <c r="C27" s="5" t="s">
        <v>704</v>
      </c>
      <c r="D27" s="5" t="s">
        <v>705</v>
      </c>
      <c r="E27" s="7">
        <v>3</v>
      </c>
      <c r="F27" s="5" t="s">
        <v>38</v>
      </c>
      <c r="G27" s="28"/>
    </row>
    <row r="28" spans="1:7" x14ac:dyDescent="0.25">
      <c r="A28" s="110"/>
      <c r="B28" s="5" t="s">
        <v>55</v>
      </c>
      <c r="C28" s="5" t="s">
        <v>706</v>
      </c>
      <c r="D28" s="5" t="s">
        <v>707</v>
      </c>
      <c r="E28" s="7">
        <v>3</v>
      </c>
      <c r="F28" s="5" t="s">
        <v>47</v>
      </c>
      <c r="G28" s="28"/>
    </row>
    <row r="29" spans="1:7" x14ac:dyDescent="0.25">
      <c r="A29" s="110"/>
      <c r="B29" s="5" t="s">
        <v>56</v>
      </c>
      <c r="C29" s="5" t="s">
        <v>708</v>
      </c>
      <c r="D29" s="5" t="s">
        <v>709</v>
      </c>
      <c r="E29" s="7">
        <v>3</v>
      </c>
      <c r="F29" s="5" t="s">
        <v>47</v>
      </c>
      <c r="G29" s="28"/>
    </row>
    <row r="30" spans="1:7" x14ac:dyDescent="0.25">
      <c r="A30" s="110"/>
      <c r="B30" s="5" t="s">
        <v>57</v>
      </c>
      <c r="C30" s="5" t="s">
        <v>710</v>
      </c>
      <c r="D30" s="5" t="s">
        <v>711</v>
      </c>
      <c r="E30" s="7">
        <v>3</v>
      </c>
      <c r="F30" s="5" t="s">
        <v>38</v>
      </c>
      <c r="G30" s="28"/>
    </row>
    <row r="31" spans="1:7" x14ac:dyDescent="0.25">
      <c r="A31" s="110"/>
      <c r="B31" s="5" t="s">
        <v>58</v>
      </c>
      <c r="C31" s="5" t="s">
        <v>712</v>
      </c>
      <c r="D31" s="5" t="s">
        <v>713</v>
      </c>
      <c r="E31" s="7">
        <v>4</v>
      </c>
      <c r="F31" s="5" t="s">
        <v>47</v>
      </c>
      <c r="G31" s="28"/>
    </row>
    <row r="32" spans="1:7" x14ac:dyDescent="0.25">
      <c r="A32" s="110"/>
      <c r="B32" s="5" t="s">
        <v>346</v>
      </c>
      <c r="C32" s="5" t="s">
        <v>714</v>
      </c>
      <c r="D32" s="5" t="s">
        <v>715</v>
      </c>
      <c r="E32" s="7">
        <v>1</v>
      </c>
      <c r="F32" s="5" t="s">
        <v>36</v>
      </c>
      <c r="G32" s="28"/>
    </row>
    <row r="33" spans="1:7" x14ac:dyDescent="0.25">
      <c r="A33" s="110"/>
      <c r="B33" s="5" t="s">
        <v>62</v>
      </c>
      <c r="C33" s="5" t="s">
        <v>716</v>
      </c>
      <c r="D33" s="5" t="s">
        <v>717</v>
      </c>
      <c r="E33" s="7">
        <v>1</v>
      </c>
      <c r="F33" s="5" t="s">
        <v>36</v>
      </c>
      <c r="G33" s="16"/>
    </row>
    <row r="34" spans="1:7" x14ac:dyDescent="0.25">
      <c r="A34" s="110"/>
      <c r="B34" s="5" t="s">
        <v>63</v>
      </c>
      <c r="C34" s="5" t="s">
        <v>718</v>
      </c>
      <c r="D34" s="5" t="s">
        <v>719</v>
      </c>
      <c r="E34" s="7">
        <v>1</v>
      </c>
      <c r="F34" s="5" t="s">
        <v>36</v>
      </c>
      <c r="G34" s="16"/>
    </row>
    <row r="35" spans="1:7" x14ac:dyDescent="0.25">
      <c r="A35" s="110"/>
      <c r="B35" s="5" t="s">
        <v>64</v>
      </c>
      <c r="C35" s="5" t="s">
        <v>720</v>
      </c>
      <c r="D35" s="5" t="s">
        <v>721</v>
      </c>
      <c r="E35" s="7">
        <v>1</v>
      </c>
      <c r="F35" s="5" t="s">
        <v>36</v>
      </c>
      <c r="G35" s="16"/>
    </row>
    <row r="36" spans="1:7" x14ac:dyDescent="0.25">
      <c r="A36" s="110"/>
      <c r="B36" s="5" t="s">
        <v>65</v>
      </c>
      <c r="C36" s="5" t="s">
        <v>722</v>
      </c>
      <c r="D36" s="5" t="s">
        <v>723</v>
      </c>
      <c r="E36" s="7">
        <v>3</v>
      </c>
      <c r="F36" s="5" t="s">
        <v>38</v>
      </c>
      <c r="G36" s="16"/>
    </row>
    <row r="37" spans="1:7" x14ac:dyDescent="0.25">
      <c r="A37" s="110"/>
      <c r="B37" s="5" t="s">
        <v>66</v>
      </c>
      <c r="C37" s="5" t="s">
        <v>724</v>
      </c>
      <c r="D37" s="5" t="s">
        <v>725</v>
      </c>
      <c r="E37" s="7">
        <v>3</v>
      </c>
      <c r="F37" s="5" t="s">
        <v>38</v>
      </c>
      <c r="G37" s="16"/>
    </row>
    <row r="38" spans="1:7" x14ac:dyDescent="0.25">
      <c r="A38" s="110"/>
      <c r="B38" s="5" t="s">
        <v>67</v>
      </c>
      <c r="C38" s="5" t="s">
        <v>726</v>
      </c>
      <c r="D38" s="5" t="s">
        <v>727</v>
      </c>
      <c r="E38" s="7">
        <v>1</v>
      </c>
      <c r="F38" s="5" t="s">
        <v>36</v>
      </c>
      <c r="G38" s="16"/>
    </row>
    <row r="39" spans="1:7" x14ac:dyDescent="0.25">
      <c r="A39" s="110"/>
      <c r="B39" s="5" t="s">
        <v>68</v>
      </c>
      <c r="C39" s="5" t="s">
        <v>728</v>
      </c>
      <c r="D39" s="5" t="s">
        <v>729</v>
      </c>
      <c r="E39" s="7">
        <v>1</v>
      </c>
      <c r="F39" s="5" t="s">
        <v>36</v>
      </c>
      <c r="G39" s="16"/>
    </row>
    <row r="40" spans="1:7" ht="15.75" thickBot="1" x14ac:dyDescent="0.3">
      <c r="A40" s="113"/>
      <c r="B40" s="20" t="s">
        <v>69</v>
      </c>
      <c r="C40" s="20" t="s">
        <v>730</v>
      </c>
      <c r="D40" s="20" t="s">
        <v>731</v>
      </c>
      <c r="E40" s="18">
        <v>1</v>
      </c>
      <c r="F40" s="20" t="s">
        <v>732</v>
      </c>
      <c r="G40" s="21"/>
    </row>
  </sheetData>
  <mergeCells count="3">
    <mergeCell ref="A5:A7"/>
    <mergeCell ref="A8:A9"/>
    <mergeCell ref="A11:A4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opLeftCell="A29" workbookViewId="0">
      <selection activeCell="G48" sqref="G48:G53"/>
    </sheetView>
  </sheetViews>
  <sheetFormatPr defaultRowHeight="15" x14ac:dyDescent="0.25"/>
  <cols>
    <col min="1" max="1" width="21.7109375" customWidth="1"/>
    <col min="2" max="2" width="7" customWidth="1"/>
    <col min="3" max="4" width="22.28515625" customWidth="1"/>
    <col min="5" max="5" width="17.85546875" customWidth="1"/>
    <col min="6" max="6" width="56.85546875" customWidth="1"/>
    <col min="7" max="7" width="56" customWidth="1"/>
  </cols>
  <sheetData>
    <row r="1" spans="1:7" ht="27.75" x14ac:dyDescent="0.45">
      <c r="A1" s="1" t="s">
        <v>0</v>
      </c>
    </row>
    <row r="2" spans="1:7" ht="18.75" x14ac:dyDescent="0.3">
      <c r="A2" s="3" t="s">
        <v>735</v>
      </c>
    </row>
    <row r="4" spans="1:7" ht="24.75" customHeight="1" thickBot="1" x14ac:dyDescent="0.3">
      <c r="C4" s="8" t="s">
        <v>14</v>
      </c>
      <c r="D4" s="8" t="s">
        <v>15</v>
      </c>
      <c r="E4" s="8" t="s">
        <v>20</v>
      </c>
      <c r="F4" s="8" t="s">
        <v>230</v>
      </c>
      <c r="G4" s="8" t="s">
        <v>229</v>
      </c>
    </row>
    <row r="5" spans="1:7" x14ac:dyDescent="0.25">
      <c r="A5" s="114" t="s">
        <v>5</v>
      </c>
      <c r="B5" s="11" t="s">
        <v>16</v>
      </c>
      <c r="C5" s="14" t="s">
        <v>739</v>
      </c>
      <c r="D5" s="14" t="s">
        <v>740</v>
      </c>
      <c r="E5" s="13">
        <v>1</v>
      </c>
      <c r="F5" s="14" t="s">
        <v>736</v>
      </c>
      <c r="G5" s="15"/>
    </row>
    <row r="6" spans="1:7" x14ac:dyDescent="0.25">
      <c r="A6" s="116"/>
      <c r="B6" s="4" t="s">
        <v>17</v>
      </c>
      <c r="C6" s="5" t="s">
        <v>741</v>
      </c>
      <c r="D6" s="5" t="s">
        <v>742</v>
      </c>
      <c r="E6" s="6">
        <v>1</v>
      </c>
      <c r="F6" s="5" t="s">
        <v>737</v>
      </c>
      <c r="G6" s="16"/>
    </row>
    <row r="7" spans="1:7" ht="15.75" thickBot="1" x14ac:dyDescent="0.3">
      <c r="A7" s="115"/>
      <c r="B7" s="17" t="s">
        <v>18</v>
      </c>
      <c r="C7" s="20" t="s">
        <v>743</v>
      </c>
      <c r="D7" s="20" t="s">
        <v>744</v>
      </c>
      <c r="E7" s="19">
        <v>1</v>
      </c>
      <c r="F7" s="20" t="s">
        <v>738</v>
      </c>
      <c r="G7" s="21"/>
    </row>
    <row r="8" spans="1:7" x14ac:dyDescent="0.25">
      <c r="A8" s="114" t="s">
        <v>27</v>
      </c>
      <c r="B8" s="14" t="s">
        <v>21</v>
      </c>
      <c r="C8" s="14" t="s">
        <v>748</v>
      </c>
      <c r="D8" s="14" t="s">
        <v>749</v>
      </c>
      <c r="E8" s="13">
        <v>1</v>
      </c>
      <c r="F8" s="14" t="s">
        <v>745</v>
      </c>
      <c r="G8" s="15"/>
    </row>
    <row r="9" spans="1:7" x14ac:dyDescent="0.25">
      <c r="A9" s="116"/>
      <c r="B9" s="5" t="s">
        <v>23</v>
      </c>
      <c r="C9" s="5" t="s">
        <v>750</v>
      </c>
      <c r="D9" s="5" t="s">
        <v>751</v>
      </c>
      <c r="E9" s="6">
        <v>1</v>
      </c>
      <c r="F9" s="5" t="s">
        <v>746</v>
      </c>
      <c r="G9" s="16"/>
    </row>
    <row r="10" spans="1:7" ht="15.75" thickBot="1" x14ac:dyDescent="0.3">
      <c r="A10" s="115"/>
      <c r="B10" s="20" t="s">
        <v>25</v>
      </c>
      <c r="C10" s="20" t="s">
        <v>752</v>
      </c>
      <c r="D10" s="20" t="s">
        <v>753</v>
      </c>
      <c r="E10" s="19">
        <v>1</v>
      </c>
      <c r="F10" s="20" t="s">
        <v>747</v>
      </c>
      <c r="G10" s="21"/>
    </row>
    <row r="11" spans="1:7" ht="15.75" thickBot="1" x14ac:dyDescent="0.3">
      <c r="A11" s="22" t="s">
        <v>228</v>
      </c>
      <c r="B11" s="23"/>
      <c r="C11" s="24"/>
      <c r="D11" s="24"/>
      <c r="E11" s="25">
        <v>12</v>
      </c>
      <c r="F11" s="23"/>
      <c r="G11" s="26" t="s">
        <v>231</v>
      </c>
    </row>
    <row r="12" spans="1:7" ht="15" customHeight="1" x14ac:dyDescent="0.25">
      <c r="A12" s="120" t="s">
        <v>5</v>
      </c>
      <c r="B12" s="11"/>
      <c r="C12" s="14" t="s">
        <v>756</v>
      </c>
      <c r="D12" s="14" t="s">
        <v>757</v>
      </c>
      <c r="E12" s="42">
        <v>1</v>
      </c>
      <c r="F12" s="14" t="s">
        <v>754</v>
      </c>
      <c r="G12" s="27"/>
    </row>
    <row r="13" spans="1:7" ht="15" customHeight="1" thickBot="1" x14ac:dyDescent="0.3">
      <c r="A13" s="121"/>
      <c r="B13" s="20"/>
      <c r="C13" s="20" t="s">
        <v>758</v>
      </c>
      <c r="D13" s="20" t="s">
        <v>759</v>
      </c>
      <c r="E13" s="18">
        <v>1</v>
      </c>
      <c r="F13" s="20" t="s">
        <v>755</v>
      </c>
      <c r="G13" s="31"/>
    </row>
    <row r="14" spans="1:7" ht="16.5" customHeight="1" x14ac:dyDescent="0.25">
      <c r="A14" s="117" t="s">
        <v>227</v>
      </c>
      <c r="B14" s="14" t="s">
        <v>335</v>
      </c>
      <c r="C14" s="14" t="s">
        <v>760</v>
      </c>
      <c r="D14" s="14" t="s">
        <v>761</v>
      </c>
      <c r="E14" s="12">
        <v>1</v>
      </c>
      <c r="F14" s="14" t="s">
        <v>36</v>
      </c>
      <c r="G14" s="27"/>
    </row>
    <row r="15" spans="1:7" x14ac:dyDescent="0.25">
      <c r="A15" s="118"/>
      <c r="B15" s="5" t="s">
        <v>37</v>
      </c>
      <c r="C15" s="5" t="s">
        <v>762</v>
      </c>
      <c r="D15" s="5" t="s">
        <v>763</v>
      </c>
      <c r="E15" s="7">
        <v>1</v>
      </c>
      <c r="F15" s="5" t="s">
        <v>733</v>
      </c>
      <c r="G15" s="28" t="s">
        <v>853</v>
      </c>
    </row>
    <row r="16" spans="1:7" x14ac:dyDescent="0.25">
      <c r="A16" s="118"/>
      <c r="B16" s="5" t="s">
        <v>39</v>
      </c>
      <c r="C16" s="5" t="s">
        <v>764</v>
      </c>
      <c r="D16" s="5" t="s">
        <v>765</v>
      </c>
      <c r="E16" s="7">
        <v>1</v>
      </c>
      <c r="F16" s="5" t="s">
        <v>852</v>
      </c>
      <c r="G16" s="28" t="s">
        <v>853</v>
      </c>
    </row>
    <row r="17" spans="1:7" x14ac:dyDescent="0.25">
      <c r="A17" s="118"/>
      <c r="B17" s="5" t="s">
        <v>338</v>
      </c>
      <c r="C17" s="5" t="s">
        <v>766</v>
      </c>
      <c r="D17" s="5" t="s">
        <v>767</v>
      </c>
      <c r="E17" s="7">
        <v>2</v>
      </c>
      <c r="F17" s="5" t="s">
        <v>47</v>
      </c>
      <c r="G17" s="28"/>
    </row>
    <row r="18" spans="1:7" x14ac:dyDescent="0.25">
      <c r="A18" s="118"/>
      <c r="B18" s="5" t="s">
        <v>41</v>
      </c>
      <c r="C18" s="5" t="s">
        <v>768</v>
      </c>
      <c r="D18" s="5" t="s">
        <v>769</v>
      </c>
      <c r="E18" s="7">
        <v>3</v>
      </c>
      <c r="F18" s="5" t="s">
        <v>38</v>
      </c>
      <c r="G18" s="28" t="s">
        <v>853</v>
      </c>
    </row>
    <row r="19" spans="1:7" x14ac:dyDescent="0.25">
      <c r="A19" s="118"/>
      <c r="B19" s="5" t="s">
        <v>42</v>
      </c>
      <c r="C19" s="5" t="s">
        <v>770</v>
      </c>
      <c r="D19" s="5" t="s">
        <v>771</v>
      </c>
      <c r="E19" s="7">
        <v>2</v>
      </c>
      <c r="F19" s="5" t="s">
        <v>733</v>
      </c>
      <c r="G19" s="28" t="s">
        <v>853</v>
      </c>
    </row>
    <row r="20" spans="1:7" x14ac:dyDescent="0.25">
      <c r="A20" s="118"/>
      <c r="B20" s="5" t="s">
        <v>341</v>
      </c>
      <c r="C20" s="5" t="s">
        <v>772</v>
      </c>
      <c r="D20" s="5" t="s">
        <v>773</v>
      </c>
      <c r="E20" s="7">
        <v>2</v>
      </c>
      <c r="F20" s="5" t="s">
        <v>47</v>
      </c>
      <c r="G20" s="28"/>
    </row>
    <row r="21" spans="1:7" x14ac:dyDescent="0.25">
      <c r="A21" s="118"/>
      <c r="B21" s="5" t="s">
        <v>342</v>
      </c>
      <c r="C21" s="5" t="s">
        <v>774</v>
      </c>
      <c r="D21" s="5" t="s">
        <v>775</v>
      </c>
      <c r="E21" s="7">
        <v>1</v>
      </c>
      <c r="F21" s="5" t="s">
        <v>36</v>
      </c>
      <c r="G21" s="28"/>
    </row>
    <row r="22" spans="1:7" x14ac:dyDescent="0.25">
      <c r="A22" s="118"/>
      <c r="B22" s="5" t="s">
        <v>343</v>
      </c>
      <c r="C22" s="5" t="s">
        <v>776</v>
      </c>
      <c r="D22" s="5" t="s">
        <v>777</v>
      </c>
      <c r="E22" s="7">
        <v>1</v>
      </c>
      <c r="F22" s="5" t="s">
        <v>36</v>
      </c>
      <c r="G22" s="28"/>
    </row>
    <row r="23" spans="1:7" x14ac:dyDescent="0.25">
      <c r="A23" s="118"/>
      <c r="B23" s="5" t="s">
        <v>344</v>
      </c>
      <c r="C23" s="5" t="s">
        <v>778</v>
      </c>
      <c r="D23" s="5" t="s">
        <v>779</v>
      </c>
      <c r="E23" s="7">
        <v>2</v>
      </c>
      <c r="F23" s="5" t="s">
        <v>47</v>
      </c>
      <c r="G23" s="28"/>
    </row>
    <row r="24" spans="1:7" x14ac:dyDescent="0.25">
      <c r="A24" s="118"/>
      <c r="B24" s="5" t="s">
        <v>345</v>
      </c>
      <c r="C24" s="5" t="s">
        <v>780</v>
      </c>
      <c r="D24" s="5" t="s">
        <v>781</v>
      </c>
      <c r="E24" s="7">
        <v>4</v>
      </c>
      <c r="F24" s="5" t="s">
        <v>47</v>
      </c>
      <c r="G24" s="28"/>
    </row>
    <row r="25" spans="1:7" x14ac:dyDescent="0.25">
      <c r="A25" s="118"/>
      <c r="B25" s="5" t="s">
        <v>49</v>
      </c>
      <c r="C25" s="5" t="s">
        <v>782</v>
      </c>
      <c r="D25" s="5" t="s">
        <v>783</v>
      </c>
      <c r="E25" s="7">
        <v>1</v>
      </c>
      <c r="F25" s="5" t="s">
        <v>36</v>
      </c>
      <c r="G25" s="28"/>
    </row>
    <row r="26" spans="1:7" x14ac:dyDescent="0.25">
      <c r="A26" s="118"/>
      <c r="B26" s="5" t="s">
        <v>50</v>
      </c>
      <c r="C26" s="5" t="s">
        <v>784</v>
      </c>
      <c r="D26" s="5" t="s">
        <v>785</v>
      </c>
      <c r="E26" s="7">
        <v>3</v>
      </c>
      <c r="F26" s="5" t="s">
        <v>38</v>
      </c>
      <c r="G26" s="28"/>
    </row>
    <row r="27" spans="1:7" x14ac:dyDescent="0.25">
      <c r="A27" s="118"/>
      <c r="B27" s="5" t="s">
        <v>51</v>
      </c>
      <c r="C27" s="5" t="s">
        <v>786</v>
      </c>
      <c r="D27" s="5" t="s">
        <v>787</v>
      </c>
      <c r="E27" s="7">
        <v>4</v>
      </c>
      <c r="F27" s="5" t="s">
        <v>47</v>
      </c>
      <c r="G27" s="28"/>
    </row>
    <row r="28" spans="1:7" x14ac:dyDescent="0.25">
      <c r="A28" s="118"/>
      <c r="B28" s="5" t="s">
        <v>52</v>
      </c>
      <c r="C28" s="5" t="s">
        <v>788</v>
      </c>
      <c r="D28" s="5" t="s">
        <v>789</v>
      </c>
      <c r="E28" s="7">
        <v>1</v>
      </c>
      <c r="F28" s="5" t="s">
        <v>36</v>
      </c>
      <c r="G28" s="28"/>
    </row>
    <row r="29" spans="1:7" x14ac:dyDescent="0.25">
      <c r="A29" s="118"/>
      <c r="B29" s="5" t="s">
        <v>53</v>
      </c>
      <c r="C29" s="5" t="s">
        <v>790</v>
      </c>
      <c r="D29" s="5" t="s">
        <v>791</v>
      </c>
      <c r="E29" s="7">
        <v>1</v>
      </c>
      <c r="F29" s="5" t="s">
        <v>36</v>
      </c>
      <c r="G29" s="28"/>
    </row>
    <row r="30" spans="1:7" x14ac:dyDescent="0.25">
      <c r="A30" s="118"/>
      <c r="B30" s="5" t="s">
        <v>54</v>
      </c>
      <c r="C30" s="5" t="s">
        <v>792</v>
      </c>
      <c r="D30" s="5" t="s">
        <v>793</v>
      </c>
      <c r="E30" s="7">
        <v>1</v>
      </c>
      <c r="F30" s="5" t="s">
        <v>36</v>
      </c>
      <c r="G30" s="28"/>
    </row>
    <row r="31" spans="1:7" x14ac:dyDescent="0.25">
      <c r="A31" s="118"/>
      <c r="B31" s="5" t="s">
        <v>55</v>
      </c>
      <c r="C31" s="5" t="s">
        <v>794</v>
      </c>
      <c r="D31" s="5" t="s">
        <v>795</v>
      </c>
      <c r="E31" s="7">
        <v>3</v>
      </c>
      <c r="F31" s="5" t="s">
        <v>38</v>
      </c>
      <c r="G31" s="28"/>
    </row>
    <row r="32" spans="1:7" x14ac:dyDescent="0.25">
      <c r="A32" s="118"/>
      <c r="B32" s="5" t="s">
        <v>56</v>
      </c>
      <c r="C32" s="5" t="s">
        <v>796</v>
      </c>
      <c r="D32" s="5" t="s">
        <v>797</v>
      </c>
      <c r="E32" s="7">
        <v>3</v>
      </c>
      <c r="F32" s="5" t="s">
        <v>38</v>
      </c>
      <c r="G32" s="28"/>
    </row>
    <row r="33" spans="1:7" x14ac:dyDescent="0.25">
      <c r="A33" s="118"/>
      <c r="B33" s="5" t="s">
        <v>57</v>
      </c>
      <c r="C33" s="5" t="s">
        <v>798</v>
      </c>
      <c r="D33" s="5" t="s">
        <v>799</v>
      </c>
      <c r="E33" s="7">
        <v>3</v>
      </c>
      <c r="F33" s="5" t="s">
        <v>38</v>
      </c>
      <c r="G33" s="28"/>
    </row>
    <row r="34" spans="1:7" x14ac:dyDescent="0.25">
      <c r="A34" s="118"/>
      <c r="B34" s="5" t="s">
        <v>58</v>
      </c>
      <c r="C34" s="5" t="s">
        <v>800</v>
      </c>
      <c r="D34" s="5" t="s">
        <v>801</v>
      </c>
      <c r="E34" s="7">
        <v>3</v>
      </c>
      <c r="F34" s="5" t="s">
        <v>47</v>
      </c>
      <c r="G34" s="28"/>
    </row>
    <row r="35" spans="1:7" x14ac:dyDescent="0.25">
      <c r="A35" s="118"/>
      <c r="B35" s="5" t="s">
        <v>346</v>
      </c>
      <c r="C35" s="5" t="s">
        <v>802</v>
      </c>
      <c r="D35" s="5" t="s">
        <v>803</v>
      </c>
      <c r="E35" s="7">
        <v>3</v>
      </c>
      <c r="F35" s="5" t="s">
        <v>38</v>
      </c>
      <c r="G35" s="28"/>
    </row>
    <row r="36" spans="1:7" x14ac:dyDescent="0.25">
      <c r="A36" s="118"/>
      <c r="B36" s="5" t="s">
        <v>62</v>
      </c>
      <c r="C36" s="5" t="s">
        <v>804</v>
      </c>
      <c r="D36" s="5" t="s">
        <v>805</v>
      </c>
      <c r="E36" s="7">
        <v>4</v>
      </c>
      <c r="F36" s="5" t="s">
        <v>38</v>
      </c>
      <c r="G36" s="28"/>
    </row>
    <row r="37" spans="1:7" x14ac:dyDescent="0.25">
      <c r="A37" s="118"/>
      <c r="B37" s="5" t="s">
        <v>63</v>
      </c>
      <c r="C37" s="5" t="s">
        <v>806</v>
      </c>
      <c r="D37" s="5" t="s">
        <v>807</v>
      </c>
      <c r="E37" s="7">
        <v>3</v>
      </c>
      <c r="F37" s="5" t="s">
        <v>38</v>
      </c>
      <c r="G37" s="28"/>
    </row>
    <row r="38" spans="1:7" x14ac:dyDescent="0.25">
      <c r="A38" s="118"/>
      <c r="B38" s="5" t="s">
        <v>64</v>
      </c>
      <c r="C38" s="5" t="s">
        <v>808</v>
      </c>
      <c r="D38" s="5" t="s">
        <v>809</v>
      </c>
      <c r="E38" s="7">
        <v>4</v>
      </c>
      <c r="F38" s="5" t="s">
        <v>47</v>
      </c>
      <c r="G38" s="28"/>
    </row>
    <row r="39" spans="1:7" x14ac:dyDescent="0.25">
      <c r="A39" s="118"/>
      <c r="B39" s="5" t="s">
        <v>65</v>
      </c>
      <c r="C39" s="5" t="s">
        <v>810</v>
      </c>
      <c r="D39" s="5" t="s">
        <v>811</v>
      </c>
      <c r="E39" s="7">
        <v>2</v>
      </c>
      <c r="F39" s="5" t="s">
        <v>47</v>
      </c>
      <c r="G39" s="28"/>
    </row>
    <row r="40" spans="1:7" x14ac:dyDescent="0.25">
      <c r="A40" s="118"/>
      <c r="B40" s="5" t="s">
        <v>66</v>
      </c>
      <c r="C40" s="5" t="s">
        <v>812</v>
      </c>
      <c r="D40" s="5" t="s">
        <v>813</v>
      </c>
      <c r="E40" s="7">
        <v>1</v>
      </c>
      <c r="F40" s="5" t="s">
        <v>36</v>
      </c>
      <c r="G40" s="28"/>
    </row>
    <row r="41" spans="1:7" x14ac:dyDescent="0.25">
      <c r="A41" s="118"/>
      <c r="B41" s="5" t="s">
        <v>67</v>
      </c>
      <c r="C41" s="5" t="s">
        <v>814</v>
      </c>
      <c r="D41" s="5" t="s">
        <v>815</v>
      </c>
      <c r="E41" s="7">
        <v>1</v>
      </c>
      <c r="F41" s="5" t="s">
        <v>36</v>
      </c>
      <c r="G41" s="28"/>
    </row>
    <row r="42" spans="1:7" x14ac:dyDescent="0.25">
      <c r="A42" s="118"/>
      <c r="B42" s="5" t="s">
        <v>68</v>
      </c>
      <c r="C42" s="5" t="s">
        <v>816</v>
      </c>
      <c r="D42" s="5" t="s">
        <v>817</v>
      </c>
      <c r="E42" s="7">
        <v>3</v>
      </c>
      <c r="F42" s="5" t="s">
        <v>38</v>
      </c>
      <c r="G42" s="28"/>
    </row>
    <row r="43" spans="1:7" x14ac:dyDescent="0.25">
      <c r="A43" s="118"/>
      <c r="B43" s="5" t="s">
        <v>842</v>
      </c>
      <c r="C43" s="5" t="s">
        <v>818</v>
      </c>
      <c r="D43" s="5" t="s">
        <v>819</v>
      </c>
      <c r="E43" s="7">
        <v>4</v>
      </c>
      <c r="F43" s="5" t="s">
        <v>38</v>
      </c>
      <c r="G43" s="28" t="s">
        <v>853</v>
      </c>
    </row>
    <row r="44" spans="1:7" x14ac:dyDescent="0.25">
      <c r="A44" s="118"/>
      <c r="B44" s="5" t="s">
        <v>843</v>
      </c>
      <c r="C44" s="5" t="s">
        <v>820</v>
      </c>
      <c r="D44" s="5" t="s">
        <v>821</v>
      </c>
      <c r="E44" s="7">
        <v>1</v>
      </c>
      <c r="F44" s="5" t="s">
        <v>36</v>
      </c>
      <c r="G44" s="28" t="s">
        <v>853</v>
      </c>
    </row>
    <row r="45" spans="1:7" x14ac:dyDescent="0.25">
      <c r="A45" s="118"/>
      <c r="B45" s="5" t="s">
        <v>844</v>
      </c>
      <c r="C45" s="5" t="s">
        <v>822</v>
      </c>
      <c r="D45" s="5" t="s">
        <v>823</v>
      </c>
      <c r="E45" s="7">
        <v>2</v>
      </c>
      <c r="F45" s="5" t="s">
        <v>47</v>
      </c>
      <c r="G45" s="28" t="s">
        <v>853</v>
      </c>
    </row>
    <row r="46" spans="1:7" x14ac:dyDescent="0.25">
      <c r="A46" s="118"/>
      <c r="B46" s="5" t="s">
        <v>845</v>
      </c>
      <c r="C46" s="5" t="s">
        <v>824</v>
      </c>
      <c r="D46" s="5" t="s">
        <v>825</v>
      </c>
      <c r="E46" s="7">
        <v>2</v>
      </c>
      <c r="F46" s="5" t="s">
        <v>47</v>
      </c>
      <c r="G46" s="28" t="s">
        <v>853</v>
      </c>
    </row>
    <row r="47" spans="1:7" x14ac:dyDescent="0.25">
      <c r="A47" s="118"/>
      <c r="B47" s="5" t="s">
        <v>73</v>
      </c>
      <c r="C47" s="5" t="s">
        <v>826</v>
      </c>
      <c r="D47" s="5" t="s">
        <v>827</v>
      </c>
      <c r="E47" s="7">
        <v>2</v>
      </c>
      <c r="F47" s="5" t="s">
        <v>733</v>
      </c>
      <c r="G47" s="28"/>
    </row>
    <row r="48" spans="1:7" x14ac:dyDescent="0.25">
      <c r="A48" s="118"/>
      <c r="B48" s="5" t="s">
        <v>846</v>
      </c>
      <c r="C48" s="5" t="s">
        <v>828</v>
      </c>
      <c r="D48" s="5" t="s">
        <v>829</v>
      </c>
      <c r="E48" s="7">
        <v>3</v>
      </c>
      <c r="F48" s="5" t="s">
        <v>38</v>
      </c>
      <c r="G48" s="28" t="s">
        <v>853</v>
      </c>
    </row>
    <row r="49" spans="1:7" x14ac:dyDescent="0.25">
      <c r="A49" s="118"/>
      <c r="B49" s="5" t="s">
        <v>847</v>
      </c>
      <c r="C49" s="5" t="s">
        <v>830</v>
      </c>
      <c r="D49" s="5" t="s">
        <v>831</v>
      </c>
      <c r="E49" s="7">
        <v>2</v>
      </c>
      <c r="F49" s="5" t="s">
        <v>733</v>
      </c>
      <c r="G49" s="28" t="s">
        <v>853</v>
      </c>
    </row>
    <row r="50" spans="1:7" x14ac:dyDescent="0.25">
      <c r="A50" s="118"/>
      <c r="B50" s="5" t="s">
        <v>848</v>
      </c>
      <c r="C50" s="5" t="s">
        <v>832</v>
      </c>
      <c r="D50" s="5" t="s">
        <v>833</v>
      </c>
      <c r="E50" s="7">
        <v>2</v>
      </c>
      <c r="F50" s="5" t="s">
        <v>733</v>
      </c>
      <c r="G50" s="28" t="s">
        <v>853</v>
      </c>
    </row>
    <row r="51" spans="1:7" x14ac:dyDescent="0.25">
      <c r="A51" s="118"/>
      <c r="B51" s="5" t="s">
        <v>849</v>
      </c>
      <c r="C51" s="5" t="s">
        <v>834</v>
      </c>
      <c r="D51" s="5" t="s">
        <v>835</v>
      </c>
      <c r="E51" s="7">
        <v>3</v>
      </c>
      <c r="F51" s="5" t="s">
        <v>38</v>
      </c>
      <c r="G51" s="28" t="s">
        <v>853</v>
      </c>
    </row>
    <row r="52" spans="1:7" x14ac:dyDescent="0.25">
      <c r="A52" s="118"/>
      <c r="B52" s="5" t="s">
        <v>850</v>
      </c>
      <c r="C52" s="5" t="s">
        <v>836</v>
      </c>
      <c r="D52" s="5" t="s">
        <v>837</v>
      </c>
      <c r="E52" s="7">
        <v>3</v>
      </c>
      <c r="F52" s="5" t="s">
        <v>38</v>
      </c>
      <c r="G52" s="28" t="s">
        <v>853</v>
      </c>
    </row>
    <row r="53" spans="1:7" x14ac:dyDescent="0.25">
      <c r="A53" s="118"/>
      <c r="B53" s="5" t="s">
        <v>851</v>
      </c>
      <c r="C53" s="5" t="s">
        <v>838</v>
      </c>
      <c r="D53" s="5" t="s">
        <v>839</v>
      </c>
      <c r="E53" s="7">
        <v>3</v>
      </c>
      <c r="F53" s="5" t="s">
        <v>38</v>
      </c>
      <c r="G53" s="28" t="s">
        <v>853</v>
      </c>
    </row>
    <row r="54" spans="1:7" ht="15.75" thickBot="1" x14ac:dyDescent="0.3">
      <c r="A54" s="119"/>
      <c r="B54" s="20" t="s">
        <v>80</v>
      </c>
      <c r="C54" s="20" t="s">
        <v>840</v>
      </c>
      <c r="D54" s="20" t="s">
        <v>841</v>
      </c>
      <c r="E54" s="18">
        <v>2</v>
      </c>
      <c r="F54" s="20" t="s">
        <v>47</v>
      </c>
      <c r="G54" s="31"/>
    </row>
  </sheetData>
  <mergeCells count="4">
    <mergeCell ref="A12:A13"/>
    <mergeCell ref="A14:A54"/>
    <mergeCell ref="A5:A7"/>
    <mergeCell ref="A8:A1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topLeftCell="A24" workbookViewId="0">
      <selection activeCell="G39" sqref="G39:G58"/>
    </sheetView>
  </sheetViews>
  <sheetFormatPr defaultRowHeight="15" x14ac:dyDescent="0.25"/>
  <cols>
    <col min="1" max="1" width="21.7109375" customWidth="1"/>
    <col min="2" max="2" width="7" customWidth="1"/>
    <col min="3" max="4" width="22.28515625" customWidth="1"/>
    <col min="5" max="5" width="17.85546875" customWidth="1"/>
    <col min="6" max="6" width="56.85546875" customWidth="1"/>
    <col min="7" max="7" width="56" customWidth="1"/>
  </cols>
  <sheetData>
    <row r="1" spans="1:7" ht="27.75" x14ac:dyDescent="0.45">
      <c r="A1" s="1" t="s">
        <v>0</v>
      </c>
    </row>
    <row r="2" spans="1:7" ht="18.75" x14ac:dyDescent="0.3">
      <c r="A2" s="3" t="s">
        <v>735</v>
      </c>
    </row>
    <row r="4" spans="1:7" ht="24.75" customHeight="1" thickBot="1" x14ac:dyDescent="0.3">
      <c r="C4" s="8" t="s">
        <v>14</v>
      </c>
      <c r="D4" s="8" t="s">
        <v>15</v>
      </c>
      <c r="E4" s="8" t="s">
        <v>20</v>
      </c>
      <c r="F4" s="8" t="s">
        <v>230</v>
      </c>
      <c r="G4" s="8" t="s">
        <v>229</v>
      </c>
    </row>
    <row r="5" spans="1:7" x14ac:dyDescent="0.25">
      <c r="A5" s="114" t="s">
        <v>5</v>
      </c>
      <c r="B5" s="11" t="s">
        <v>16</v>
      </c>
      <c r="C5" s="14" t="s">
        <v>860</v>
      </c>
      <c r="D5" s="14" t="s">
        <v>861</v>
      </c>
      <c r="E5" s="13">
        <v>1</v>
      </c>
      <c r="F5" s="14" t="s">
        <v>854</v>
      </c>
      <c r="G5" s="27" t="s">
        <v>855</v>
      </c>
    </row>
    <row r="6" spans="1:7" x14ac:dyDescent="0.25">
      <c r="A6" s="116"/>
      <c r="B6" s="4" t="s">
        <v>17</v>
      </c>
      <c r="C6" s="5" t="s">
        <v>862</v>
      </c>
      <c r="D6" s="5" t="s">
        <v>863</v>
      </c>
      <c r="E6" s="6">
        <v>1</v>
      </c>
      <c r="F6" s="5" t="s">
        <v>856</v>
      </c>
      <c r="G6" s="28" t="s">
        <v>857</v>
      </c>
    </row>
    <row r="7" spans="1:7" ht="15.75" thickBot="1" x14ac:dyDescent="0.3">
      <c r="A7" s="115"/>
      <c r="B7" s="17" t="s">
        <v>18</v>
      </c>
      <c r="C7" s="20" t="s">
        <v>864</v>
      </c>
      <c r="D7" s="20" t="s">
        <v>865</v>
      </c>
      <c r="E7" s="19">
        <v>1</v>
      </c>
      <c r="F7" s="20" t="s">
        <v>858</v>
      </c>
      <c r="G7" s="31" t="s">
        <v>859</v>
      </c>
    </row>
    <row r="8" spans="1:7" x14ac:dyDescent="0.25">
      <c r="A8" s="114" t="s">
        <v>27</v>
      </c>
      <c r="B8" s="14" t="s">
        <v>21</v>
      </c>
      <c r="C8" s="14" t="s">
        <v>873</v>
      </c>
      <c r="D8" s="14" t="s">
        <v>874</v>
      </c>
      <c r="E8" s="13">
        <v>1</v>
      </c>
      <c r="F8" s="14" t="s">
        <v>745</v>
      </c>
      <c r="G8" s="15"/>
    </row>
    <row r="9" spans="1:7" ht="15.75" thickBot="1" x14ac:dyDescent="0.3">
      <c r="A9" s="115"/>
      <c r="B9" s="20" t="s">
        <v>23</v>
      </c>
      <c r="C9" s="20" t="s">
        <v>875</v>
      </c>
      <c r="D9" s="20" t="s">
        <v>876</v>
      </c>
      <c r="E9" s="19">
        <v>1</v>
      </c>
      <c r="F9" s="20" t="s">
        <v>877</v>
      </c>
      <c r="G9" s="21"/>
    </row>
    <row r="10" spans="1:7" ht="15.75" thickBot="1" x14ac:dyDescent="0.3">
      <c r="A10" s="104" t="s">
        <v>228</v>
      </c>
      <c r="B10" s="105"/>
      <c r="C10" s="106"/>
      <c r="D10" s="106"/>
      <c r="E10" s="107">
        <v>10</v>
      </c>
      <c r="F10" s="105"/>
      <c r="G10" s="108" t="s">
        <v>231</v>
      </c>
    </row>
    <row r="11" spans="1:7" ht="15" customHeight="1" x14ac:dyDescent="0.25">
      <c r="A11" s="114" t="s">
        <v>5</v>
      </c>
      <c r="B11" s="11"/>
      <c r="C11" s="14" t="s">
        <v>866</v>
      </c>
      <c r="D11" s="14" t="s">
        <v>867</v>
      </c>
      <c r="E11" s="42">
        <v>1</v>
      </c>
      <c r="F11" s="14" t="s">
        <v>870</v>
      </c>
      <c r="G11" s="27" t="s">
        <v>871</v>
      </c>
    </row>
    <row r="12" spans="1:7" ht="15" customHeight="1" x14ac:dyDescent="0.25">
      <c r="A12" s="116"/>
      <c r="B12" s="5"/>
      <c r="C12" s="5" t="s">
        <v>868</v>
      </c>
      <c r="D12" s="5" t="s">
        <v>869</v>
      </c>
      <c r="E12" s="7">
        <v>1</v>
      </c>
      <c r="F12" s="5" t="s">
        <v>872</v>
      </c>
      <c r="G12" s="28" t="s">
        <v>871</v>
      </c>
    </row>
    <row r="13" spans="1:7" ht="16.5" customHeight="1" x14ac:dyDescent="0.25">
      <c r="A13" s="116"/>
      <c r="B13" s="5"/>
      <c r="C13" s="5" t="s">
        <v>878</v>
      </c>
      <c r="D13" s="5" t="s">
        <v>879</v>
      </c>
      <c r="E13" s="7">
        <v>1</v>
      </c>
      <c r="F13" s="5" t="s">
        <v>992</v>
      </c>
      <c r="G13" s="28"/>
    </row>
    <row r="14" spans="1:7" ht="15.75" thickBot="1" x14ac:dyDescent="0.3">
      <c r="A14" s="115"/>
      <c r="B14" s="20"/>
      <c r="C14" s="20" t="s">
        <v>880</v>
      </c>
      <c r="D14" s="20" t="s">
        <v>881</v>
      </c>
      <c r="E14" s="18">
        <v>1</v>
      </c>
      <c r="F14" s="20" t="s">
        <v>993</v>
      </c>
      <c r="G14" s="31"/>
    </row>
    <row r="15" spans="1:7" ht="18.75" customHeight="1" x14ac:dyDescent="0.25">
      <c r="A15" s="118" t="s">
        <v>227</v>
      </c>
      <c r="B15" s="9" t="s">
        <v>335</v>
      </c>
      <c r="C15" s="9" t="s">
        <v>882</v>
      </c>
      <c r="D15" s="9" t="s">
        <v>883</v>
      </c>
      <c r="E15" s="10">
        <v>1</v>
      </c>
      <c r="F15" s="9" t="s">
        <v>36</v>
      </c>
      <c r="G15" s="41"/>
    </row>
    <row r="16" spans="1:7" x14ac:dyDescent="0.25">
      <c r="A16" s="118"/>
      <c r="B16" s="5" t="s">
        <v>336</v>
      </c>
      <c r="C16" s="5" t="s">
        <v>884</v>
      </c>
      <c r="D16" s="5" t="s">
        <v>885</v>
      </c>
      <c r="E16" s="7">
        <v>2</v>
      </c>
      <c r="F16" s="5" t="s">
        <v>47</v>
      </c>
      <c r="G16" s="28"/>
    </row>
    <row r="17" spans="1:7" x14ac:dyDescent="0.25">
      <c r="A17" s="118"/>
      <c r="B17" s="5" t="s">
        <v>337</v>
      </c>
      <c r="C17" s="5" t="s">
        <v>886</v>
      </c>
      <c r="D17" s="5" t="s">
        <v>887</v>
      </c>
      <c r="E17" s="7">
        <v>2</v>
      </c>
      <c r="F17" s="5" t="s">
        <v>47</v>
      </c>
      <c r="G17" s="28"/>
    </row>
    <row r="18" spans="1:7" x14ac:dyDescent="0.25">
      <c r="A18" s="118"/>
      <c r="B18" s="5" t="s">
        <v>338</v>
      </c>
      <c r="C18" s="5" t="s">
        <v>888</v>
      </c>
      <c r="D18" s="5" t="s">
        <v>889</v>
      </c>
      <c r="E18" s="7">
        <v>2</v>
      </c>
      <c r="F18" s="5" t="s">
        <v>994</v>
      </c>
      <c r="G18" s="28"/>
    </row>
    <row r="19" spans="1:7" x14ac:dyDescent="0.25">
      <c r="A19" s="118"/>
      <c r="B19" s="5" t="s">
        <v>339</v>
      </c>
      <c r="C19" s="5" t="s">
        <v>890</v>
      </c>
      <c r="D19" s="5" t="s">
        <v>891</v>
      </c>
      <c r="E19" s="7">
        <v>2</v>
      </c>
      <c r="F19" s="5" t="s">
        <v>47</v>
      </c>
      <c r="G19" s="28"/>
    </row>
    <row r="20" spans="1:7" x14ac:dyDescent="0.25">
      <c r="A20" s="118"/>
      <c r="B20" s="5" t="s">
        <v>340</v>
      </c>
      <c r="C20" s="5" t="s">
        <v>892</v>
      </c>
      <c r="D20" s="5" t="s">
        <v>893</v>
      </c>
      <c r="E20" s="7">
        <v>2</v>
      </c>
      <c r="F20" s="5" t="s">
        <v>47</v>
      </c>
      <c r="G20" s="28"/>
    </row>
    <row r="21" spans="1:7" x14ac:dyDescent="0.25">
      <c r="A21" s="118"/>
      <c r="B21" s="5" t="s">
        <v>341</v>
      </c>
      <c r="C21" s="5" t="s">
        <v>894</v>
      </c>
      <c r="D21" s="5" t="s">
        <v>895</v>
      </c>
      <c r="E21" s="7">
        <v>3</v>
      </c>
      <c r="F21" s="5" t="s">
        <v>38</v>
      </c>
      <c r="G21" s="28"/>
    </row>
    <row r="22" spans="1:7" x14ac:dyDescent="0.25">
      <c r="A22" s="118"/>
      <c r="B22" s="5" t="s">
        <v>342</v>
      </c>
      <c r="C22" s="5" t="s">
        <v>896</v>
      </c>
      <c r="D22" s="5" t="s">
        <v>897</v>
      </c>
      <c r="E22" s="7">
        <v>2</v>
      </c>
      <c r="F22" s="5" t="s">
        <v>47</v>
      </c>
      <c r="G22" s="28"/>
    </row>
    <row r="23" spans="1:7" x14ac:dyDescent="0.25">
      <c r="A23" s="118"/>
      <c r="B23" s="5" t="s">
        <v>343</v>
      </c>
      <c r="C23" s="5" t="s">
        <v>898</v>
      </c>
      <c r="D23" s="5" t="s">
        <v>899</v>
      </c>
      <c r="E23" s="7">
        <v>2</v>
      </c>
      <c r="F23" s="5" t="s">
        <v>47</v>
      </c>
      <c r="G23" s="28"/>
    </row>
    <row r="24" spans="1:7" x14ac:dyDescent="0.25">
      <c r="A24" s="118"/>
      <c r="B24" s="5" t="s">
        <v>344</v>
      </c>
      <c r="C24" s="5" t="s">
        <v>900</v>
      </c>
      <c r="D24" s="5" t="s">
        <v>901</v>
      </c>
      <c r="E24" s="7">
        <v>4</v>
      </c>
      <c r="F24" s="5" t="s">
        <v>38</v>
      </c>
      <c r="G24" s="28"/>
    </row>
    <row r="25" spans="1:7" x14ac:dyDescent="0.25">
      <c r="A25" s="118"/>
      <c r="B25" s="5" t="s">
        <v>345</v>
      </c>
      <c r="C25" s="5" t="s">
        <v>902</v>
      </c>
      <c r="D25" s="5" t="s">
        <v>903</v>
      </c>
      <c r="E25" s="7">
        <v>3</v>
      </c>
      <c r="F25" s="5" t="s">
        <v>38</v>
      </c>
      <c r="G25" s="28"/>
    </row>
    <row r="26" spans="1:7" x14ac:dyDescent="0.25">
      <c r="A26" s="118"/>
      <c r="B26" s="5" t="s">
        <v>49</v>
      </c>
      <c r="C26" s="5" t="s">
        <v>904</v>
      </c>
      <c r="D26" s="5" t="s">
        <v>905</v>
      </c>
      <c r="E26" s="7">
        <v>5</v>
      </c>
      <c r="F26" s="5" t="s">
        <v>38</v>
      </c>
      <c r="G26" s="28"/>
    </row>
    <row r="27" spans="1:7" x14ac:dyDescent="0.25">
      <c r="A27" s="118"/>
      <c r="B27" s="5" t="s">
        <v>50</v>
      </c>
      <c r="C27" s="5" t="s">
        <v>906</v>
      </c>
      <c r="D27" s="5" t="s">
        <v>907</v>
      </c>
      <c r="E27" s="7">
        <v>3</v>
      </c>
      <c r="F27" s="5" t="s">
        <v>47</v>
      </c>
      <c r="G27" s="28"/>
    </row>
    <row r="28" spans="1:7" x14ac:dyDescent="0.25">
      <c r="A28" s="118"/>
      <c r="B28" s="5" t="s">
        <v>51</v>
      </c>
      <c r="C28" s="5" t="s">
        <v>908</v>
      </c>
      <c r="D28" s="5" t="s">
        <v>909</v>
      </c>
      <c r="E28" s="7">
        <v>2</v>
      </c>
      <c r="F28" s="5" t="s">
        <v>47</v>
      </c>
      <c r="G28" s="28"/>
    </row>
    <row r="29" spans="1:7" x14ac:dyDescent="0.25">
      <c r="A29" s="118"/>
      <c r="B29" s="5" t="s">
        <v>52</v>
      </c>
      <c r="C29" s="5" t="s">
        <v>910</v>
      </c>
      <c r="D29" s="5" t="s">
        <v>911</v>
      </c>
      <c r="E29" s="7">
        <v>2</v>
      </c>
      <c r="F29" s="5" t="s">
        <v>47</v>
      </c>
      <c r="G29" s="28"/>
    </row>
    <row r="30" spans="1:7" x14ac:dyDescent="0.25">
      <c r="A30" s="118"/>
      <c r="B30" s="5" t="s">
        <v>53</v>
      </c>
      <c r="C30" s="5" t="s">
        <v>912</v>
      </c>
      <c r="D30" s="5" t="s">
        <v>913</v>
      </c>
      <c r="E30" s="7">
        <v>1</v>
      </c>
      <c r="F30" s="5" t="s">
        <v>36</v>
      </c>
      <c r="G30" s="28"/>
    </row>
    <row r="31" spans="1:7" x14ac:dyDescent="0.25">
      <c r="A31" s="118"/>
      <c r="B31" s="5" t="s">
        <v>54</v>
      </c>
      <c r="C31" s="5" t="s">
        <v>914</v>
      </c>
      <c r="D31" s="5" t="s">
        <v>915</v>
      </c>
      <c r="E31" s="7">
        <v>1</v>
      </c>
      <c r="F31" s="5" t="s">
        <v>36</v>
      </c>
      <c r="G31" s="28"/>
    </row>
    <row r="32" spans="1:7" x14ac:dyDescent="0.25">
      <c r="A32" s="118"/>
      <c r="B32" s="5" t="s">
        <v>55</v>
      </c>
      <c r="C32" s="5" t="s">
        <v>916</v>
      </c>
      <c r="D32" s="5" t="s">
        <v>917</v>
      </c>
      <c r="E32" s="7">
        <v>1</v>
      </c>
      <c r="F32" s="5" t="s">
        <v>36</v>
      </c>
      <c r="G32" s="28"/>
    </row>
    <row r="33" spans="1:7" x14ac:dyDescent="0.25">
      <c r="A33" s="118"/>
      <c r="B33" s="5" t="s">
        <v>56</v>
      </c>
      <c r="C33" s="5" t="s">
        <v>918</v>
      </c>
      <c r="D33" s="5" t="s">
        <v>919</v>
      </c>
      <c r="E33" s="7">
        <v>3</v>
      </c>
      <c r="F33" s="5" t="s">
        <v>47</v>
      </c>
      <c r="G33" s="28"/>
    </row>
    <row r="34" spans="1:7" x14ac:dyDescent="0.25">
      <c r="A34" s="118"/>
      <c r="B34" s="5" t="s">
        <v>57</v>
      </c>
      <c r="C34" s="5" t="s">
        <v>920</v>
      </c>
      <c r="D34" s="5" t="s">
        <v>921</v>
      </c>
      <c r="E34" s="7">
        <v>2</v>
      </c>
      <c r="F34" s="5" t="s">
        <v>47</v>
      </c>
      <c r="G34" s="28"/>
    </row>
    <row r="35" spans="1:7" x14ac:dyDescent="0.25">
      <c r="A35" s="118"/>
      <c r="B35" s="5" t="s">
        <v>58</v>
      </c>
      <c r="C35" s="5" t="s">
        <v>922</v>
      </c>
      <c r="D35" s="5" t="s">
        <v>923</v>
      </c>
      <c r="E35" s="7">
        <v>3</v>
      </c>
      <c r="F35" s="5" t="s">
        <v>38</v>
      </c>
      <c r="G35" s="28"/>
    </row>
    <row r="36" spans="1:7" x14ac:dyDescent="0.25">
      <c r="A36" s="118"/>
      <c r="B36" s="5" t="s">
        <v>346</v>
      </c>
      <c r="C36" s="5" t="s">
        <v>924</v>
      </c>
      <c r="D36" s="5" t="s">
        <v>925</v>
      </c>
      <c r="E36" s="7">
        <v>2</v>
      </c>
      <c r="F36" s="5" t="s">
        <v>47</v>
      </c>
      <c r="G36" s="28"/>
    </row>
    <row r="37" spans="1:7" x14ac:dyDescent="0.25">
      <c r="A37" s="118"/>
      <c r="B37" s="5" t="s">
        <v>62</v>
      </c>
      <c r="C37" s="5" t="s">
        <v>926</v>
      </c>
      <c r="D37" s="5" t="s">
        <v>927</v>
      </c>
      <c r="E37" s="7">
        <v>3</v>
      </c>
      <c r="F37" s="5" t="s">
        <v>47</v>
      </c>
      <c r="G37" s="28"/>
    </row>
    <row r="38" spans="1:7" x14ac:dyDescent="0.25">
      <c r="A38" s="118"/>
      <c r="B38" s="5" t="s">
        <v>63</v>
      </c>
      <c r="C38" s="5" t="s">
        <v>928</v>
      </c>
      <c r="D38" s="5" t="s">
        <v>929</v>
      </c>
      <c r="E38" s="7">
        <v>3</v>
      </c>
      <c r="F38" s="5" t="s">
        <v>38</v>
      </c>
      <c r="G38" s="28"/>
    </row>
    <row r="39" spans="1:7" x14ac:dyDescent="0.25">
      <c r="A39" s="118"/>
      <c r="B39" s="5" t="s">
        <v>982</v>
      </c>
      <c r="C39" s="5" t="s">
        <v>930</v>
      </c>
      <c r="D39" s="5" t="s">
        <v>931</v>
      </c>
      <c r="E39" s="7">
        <v>1</v>
      </c>
      <c r="F39" s="5" t="s">
        <v>36</v>
      </c>
      <c r="G39" s="28" t="s">
        <v>853</v>
      </c>
    </row>
    <row r="40" spans="1:7" x14ac:dyDescent="0.25">
      <c r="A40" s="118"/>
      <c r="B40" s="5" t="s">
        <v>983</v>
      </c>
      <c r="C40" s="5" t="s">
        <v>932</v>
      </c>
      <c r="D40" s="5" t="s">
        <v>933</v>
      </c>
      <c r="E40" s="7">
        <v>3</v>
      </c>
      <c r="F40" s="5" t="s">
        <v>38</v>
      </c>
      <c r="G40" s="28" t="s">
        <v>853</v>
      </c>
    </row>
    <row r="41" spans="1:7" x14ac:dyDescent="0.25">
      <c r="A41" s="118"/>
      <c r="B41" s="5" t="s">
        <v>984</v>
      </c>
      <c r="C41" s="5" t="s">
        <v>934</v>
      </c>
      <c r="D41" s="5" t="s">
        <v>935</v>
      </c>
      <c r="E41" s="7">
        <v>3</v>
      </c>
      <c r="F41" s="5" t="s">
        <v>47</v>
      </c>
      <c r="G41" s="28" t="s">
        <v>853</v>
      </c>
    </row>
    <row r="42" spans="1:7" x14ac:dyDescent="0.25">
      <c r="A42" s="118"/>
      <c r="B42" s="5" t="s">
        <v>985</v>
      </c>
      <c r="C42" s="5" t="s">
        <v>936</v>
      </c>
      <c r="D42" s="5" t="s">
        <v>937</v>
      </c>
      <c r="E42" s="7">
        <v>3</v>
      </c>
      <c r="F42" s="5" t="s">
        <v>38</v>
      </c>
      <c r="G42" s="28" t="s">
        <v>853</v>
      </c>
    </row>
    <row r="43" spans="1:7" x14ac:dyDescent="0.25">
      <c r="A43" s="118"/>
      <c r="B43" s="5" t="s">
        <v>986</v>
      </c>
      <c r="C43" s="5" t="s">
        <v>938</v>
      </c>
      <c r="D43" s="5" t="s">
        <v>939</v>
      </c>
      <c r="E43" s="7">
        <v>1</v>
      </c>
      <c r="F43" s="5" t="s">
        <v>36</v>
      </c>
      <c r="G43" s="28" t="s">
        <v>853</v>
      </c>
    </row>
    <row r="44" spans="1:7" x14ac:dyDescent="0.25">
      <c r="A44" s="118"/>
      <c r="B44" s="5" t="s">
        <v>842</v>
      </c>
      <c r="C44" s="5" t="s">
        <v>940</v>
      </c>
      <c r="D44" s="5" t="s">
        <v>941</v>
      </c>
      <c r="E44" s="7">
        <v>1</v>
      </c>
      <c r="F44" s="5" t="s">
        <v>36</v>
      </c>
      <c r="G44" s="28" t="s">
        <v>853</v>
      </c>
    </row>
    <row r="45" spans="1:7" x14ac:dyDescent="0.25">
      <c r="A45" s="118"/>
      <c r="B45" s="5" t="s">
        <v>843</v>
      </c>
      <c r="C45" s="5" t="s">
        <v>942</v>
      </c>
      <c r="D45" s="5" t="s">
        <v>943</v>
      </c>
      <c r="E45" s="7">
        <v>1</v>
      </c>
      <c r="F45" s="5" t="s">
        <v>733</v>
      </c>
      <c r="G45" s="28" t="s">
        <v>853</v>
      </c>
    </row>
    <row r="46" spans="1:7" x14ac:dyDescent="0.25">
      <c r="A46" s="118"/>
      <c r="B46" s="5" t="s">
        <v>844</v>
      </c>
      <c r="C46" s="5" t="s">
        <v>944</v>
      </c>
      <c r="D46" s="5" t="s">
        <v>945</v>
      </c>
      <c r="E46" s="7">
        <v>2</v>
      </c>
      <c r="F46" s="5" t="s">
        <v>86</v>
      </c>
      <c r="G46" s="28" t="s">
        <v>853</v>
      </c>
    </row>
    <row r="47" spans="1:7" x14ac:dyDescent="0.25">
      <c r="A47" s="118"/>
      <c r="B47" s="5" t="s">
        <v>845</v>
      </c>
      <c r="C47" s="5" t="s">
        <v>946</v>
      </c>
      <c r="D47" s="5" t="s">
        <v>947</v>
      </c>
      <c r="E47" s="7">
        <v>1</v>
      </c>
      <c r="F47" s="5" t="s">
        <v>36</v>
      </c>
      <c r="G47" s="28" t="s">
        <v>853</v>
      </c>
    </row>
    <row r="48" spans="1:7" x14ac:dyDescent="0.25">
      <c r="A48" s="118"/>
      <c r="B48" s="5" t="s">
        <v>987</v>
      </c>
      <c r="C48" s="5" t="s">
        <v>948</v>
      </c>
      <c r="D48" s="5" t="s">
        <v>949</v>
      </c>
      <c r="E48" s="7">
        <v>1</v>
      </c>
      <c r="F48" s="5" t="s">
        <v>36</v>
      </c>
      <c r="G48" s="28" t="s">
        <v>853</v>
      </c>
    </row>
    <row r="49" spans="1:7" x14ac:dyDescent="0.25">
      <c r="A49" s="118"/>
      <c r="B49" s="5" t="s">
        <v>846</v>
      </c>
      <c r="C49" s="5" t="s">
        <v>950</v>
      </c>
      <c r="D49" s="5" t="s">
        <v>951</v>
      </c>
      <c r="E49" s="7">
        <v>1</v>
      </c>
      <c r="F49" s="5" t="s">
        <v>36</v>
      </c>
      <c r="G49" s="28" t="s">
        <v>853</v>
      </c>
    </row>
    <row r="50" spans="1:7" x14ac:dyDescent="0.25">
      <c r="A50" s="118"/>
      <c r="B50" s="5" t="s">
        <v>847</v>
      </c>
      <c r="C50" s="5" t="s">
        <v>952</v>
      </c>
      <c r="D50" s="5" t="s">
        <v>953</v>
      </c>
      <c r="E50" s="7">
        <v>1</v>
      </c>
      <c r="F50" s="5" t="s">
        <v>733</v>
      </c>
      <c r="G50" s="28" t="s">
        <v>853</v>
      </c>
    </row>
    <row r="51" spans="1:7" x14ac:dyDescent="0.25">
      <c r="A51" s="118"/>
      <c r="B51" s="5" t="s">
        <v>848</v>
      </c>
      <c r="C51" s="5" t="s">
        <v>954</v>
      </c>
      <c r="D51" s="5" t="s">
        <v>955</v>
      </c>
      <c r="E51" s="7">
        <v>2</v>
      </c>
      <c r="F51" s="5" t="s">
        <v>86</v>
      </c>
      <c r="G51" s="28" t="s">
        <v>853</v>
      </c>
    </row>
    <row r="52" spans="1:7" x14ac:dyDescent="0.25">
      <c r="A52" s="118"/>
      <c r="B52" s="5" t="s">
        <v>849</v>
      </c>
      <c r="C52" s="5" t="s">
        <v>956</v>
      </c>
      <c r="D52" s="5" t="s">
        <v>957</v>
      </c>
      <c r="E52" s="7">
        <v>1</v>
      </c>
      <c r="F52" s="5" t="s">
        <v>36</v>
      </c>
      <c r="G52" s="28" t="s">
        <v>853</v>
      </c>
    </row>
    <row r="53" spans="1:7" x14ac:dyDescent="0.25">
      <c r="A53" s="118"/>
      <c r="B53" s="5" t="s">
        <v>850</v>
      </c>
      <c r="C53" s="5" t="s">
        <v>958</v>
      </c>
      <c r="D53" s="5" t="s">
        <v>959</v>
      </c>
      <c r="E53" s="7">
        <v>1</v>
      </c>
      <c r="F53" s="5" t="s">
        <v>36</v>
      </c>
      <c r="G53" s="28" t="s">
        <v>853</v>
      </c>
    </row>
    <row r="54" spans="1:7" x14ac:dyDescent="0.25">
      <c r="A54" s="118"/>
      <c r="B54" s="5" t="s">
        <v>851</v>
      </c>
      <c r="C54" s="5" t="s">
        <v>960</v>
      </c>
      <c r="D54" s="5" t="s">
        <v>961</v>
      </c>
      <c r="E54" s="7">
        <v>2</v>
      </c>
      <c r="F54" s="5" t="s">
        <v>47</v>
      </c>
      <c r="G54" s="28" t="s">
        <v>853</v>
      </c>
    </row>
    <row r="55" spans="1:7" x14ac:dyDescent="0.25">
      <c r="A55" s="118"/>
      <c r="B55" s="5" t="s">
        <v>988</v>
      </c>
      <c r="C55" s="5" t="s">
        <v>962</v>
      </c>
      <c r="D55" s="5" t="s">
        <v>963</v>
      </c>
      <c r="E55" s="7">
        <v>1</v>
      </c>
      <c r="F55" s="5" t="s">
        <v>36</v>
      </c>
      <c r="G55" s="28" t="s">
        <v>853</v>
      </c>
    </row>
    <row r="56" spans="1:7" x14ac:dyDescent="0.25">
      <c r="A56" s="118"/>
      <c r="B56" s="5" t="s">
        <v>989</v>
      </c>
      <c r="C56" s="5" t="s">
        <v>964</v>
      </c>
      <c r="D56" s="5" t="s">
        <v>965</v>
      </c>
      <c r="E56" s="7">
        <v>1</v>
      </c>
      <c r="F56" s="5" t="s">
        <v>733</v>
      </c>
      <c r="G56" s="28" t="s">
        <v>853</v>
      </c>
    </row>
    <row r="57" spans="1:7" x14ac:dyDescent="0.25">
      <c r="A57" s="118"/>
      <c r="B57" s="5" t="s">
        <v>990</v>
      </c>
      <c r="C57" s="5" t="s">
        <v>966</v>
      </c>
      <c r="D57" s="5" t="s">
        <v>967</v>
      </c>
      <c r="E57" s="7">
        <v>2</v>
      </c>
      <c r="F57" s="5" t="s">
        <v>38</v>
      </c>
      <c r="G57" s="28" t="s">
        <v>853</v>
      </c>
    </row>
    <row r="58" spans="1:7" x14ac:dyDescent="0.25">
      <c r="A58" s="118"/>
      <c r="B58" s="5" t="s">
        <v>991</v>
      </c>
      <c r="C58" s="5" t="s">
        <v>968</v>
      </c>
      <c r="D58" s="5" t="s">
        <v>969</v>
      </c>
      <c r="E58" s="7">
        <v>1</v>
      </c>
      <c r="F58" s="5" t="s">
        <v>995</v>
      </c>
      <c r="G58" s="28" t="s">
        <v>853</v>
      </c>
    </row>
    <row r="59" spans="1:7" x14ac:dyDescent="0.25">
      <c r="A59" s="118"/>
      <c r="B59" s="5" t="s">
        <v>84</v>
      </c>
      <c r="C59" s="5" t="s">
        <v>970</v>
      </c>
      <c r="D59" s="5" t="s">
        <v>971</v>
      </c>
      <c r="E59" s="7">
        <v>1</v>
      </c>
      <c r="F59" s="5" t="s">
        <v>36</v>
      </c>
      <c r="G59" s="28"/>
    </row>
    <row r="60" spans="1:7" x14ac:dyDescent="0.25">
      <c r="A60" s="118"/>
      <c r="B60" s="5" t="s">
        <v>85</v>
      </c>
      <c r="C60" s="5" t="s">
        <v>972</v>
      </c>
      <c r="D60" s="5" t="s">
        <v>973</v>
      </c>
      <c r="E60" s="7">
        <v>3</v>
      </c>
      <c r="F60" s="5" t="s">
        <v>38</v>
      </c>
      <c r="G60" s="28"/>
    </row>
    <row r="61" spans="1:7" x14ac:dyDescent="0.25">
      <c r="A61" s="118"/>
      <c r="B61" s="5" t="s">
        <v>87</v>
      </c>
      <c r="C61" s="5" t="s">
        <v>974</v>
      </c>
      <c r="D61" s="5" t="s">
        <v>975</v>
      </c>
      <c r="E61" s="7">
        <v>5</v>
      </c>
      <c r="F61" s="5" t="s">
        <v>38</v>
      </c>
      <c r="G61" s="28"/>
    </row>
    <row r="62" spans="1:7" x14ac:dyDescent="0.25">
      <c r="A62" s="118"/>
      <c r="B62" s="5" t="s">
        <v>88</v>
      </c>
      <c r="C62" s="5" t="s">
        <v>976</v>
      </c>
      <c r="D62" s="5" t="s">
        <v>977</v>
      </c>
      <c r="E62" s="7">
        <v>1</v>
      </c>
      <c r="F62" s="5" t="s">
        <v>36</v>
      </c>
      <c r="G62" s="28"/>
    </row>
    <row r="63" spans="1:7" x14ac:dyDescent="0.25">
      <c r="A63" s="118"/>
      <c r="B63" s="5" t="s">
        <v>89</v>
      </c>
      <c r="C63" s="5" t="s">
        <v>978</v>
      </c>
      <c r="D63" s="5" t="s">
        <v>979</v>
      </c>
      <c r="E63" s="7">
        <v>3</v>
      </c>
      <c r="F63" s="5" t="s">
        <v>38</v>
      </c>
      <c r="G63" s="28"/>
    </row>
    <row r="64" spans="1:7" ht="15.75" thickBot="1" x14ac:dyDescent="0.3">
      <c r="A64" s="119"/>
      <c r="B64" s="20" t="s">
        <v>90</v>
      </c>
      <c r="C64" s="20" t="s">
        <v>980</v>
      </c>
      <c r="D64" s="20" t="s">
        <v>981</v>
      </c>
      <c r="E64" s="18">
        <v>1</v>
      </c>
      <c r="F64" s="20" t="s">
        <v>36</v>
      </c>
      <c r="G64" s="31"/>
    </row>
  </sheetData>
  <mergeCells count="4">
    <mergeCell ref="A15:A64"/>
    <mergeCell ref="A5:A7"/>
    <mergeCell ref="A8:A9"/>
    <mergeCell ref="A11:A1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40"/>
  <sheetViews>
    <sheetView topLeftCell="A1313" workbookViewId="0">
      <selection activeCell="H1336" sqref="H1336"/>
    </sheetView>
  </sheetViews>
  <sheetFormatPr defaultRowHeight="15" x14ac:dyDescent="0.25"/>
  <cols>
    <col min="1" max="1" width="33" style="62" customWidth="1"/>
    <col min="2" max="2" width="7" style="61" customWidth="1"/>
    <col min="3" max="4" width="18.7109375" style="61" customWidth="1"/>
    <col min="5" max="5" width="11.42578125" bestFit="1" customWidth="1"/>
    <col min="6" max="6" width="60.85546875" style="71" bestFit="1" customWidth="1"/>
    <col min="7" max="7" width="35.85546875" style="71" customWidth="1"/>
    <col min="8" max="8" width="24.85546875" customWidth="1"/>
  </cols>
  <sheetData>
    <row r="1" spans="1:8" s="71" customFormat="1" ht="27.75" x14ac:dyDescent="0.45">
      <c r="A1" s="85" t="s">
        <v>0</v>
      </c>
      <c r="B1" s="86"/>
      <c r="C1" s="86"/>
      <c r="D1" s="86"/>
    </row>
    <row r="2" spans="1:8" s="71" customFormat="1" ht="18.75" x14ac:dyDescent="0.3">
      <c r="A2" s="87" t="s">
        <v>997</v>
      </c>
      <c r="B2" s="86"/>
      <c r="C2" s="86"/>
      <c r="D2" s="86"/>
    </row>
    <row r="3" spans="1:8" s="71" customFormat="1" ht="15.75" thickBot="1" x14ac:dyDescent="0.3">
      <c r="B3" s="86"/>
      <c r="C3" s="86"/>
      <c r="D3" s="86"/>
    </row>
    <row r="4" spans="1:8" s="2" customFormat="1" ht="15.75" thickBot="1" x14ac:dyDescent="0.3">
      <c r="B4" s="61"/>
      <c r="C4" s="88" t="s">
        <v>14</v>
      </c>
      <c r="D4" s="89" t="s">
        <v>15</v>
      </c>
      <c r="E4" s="89" t="s">
        <v>20</v>
      </c>
      <c r="F4" s="89" t="s">
        <v>230</v>
      </c>
      <c r="G4" s="89" t="s">
        <v>229</v>
      </c>
      <c r="H4" s="90" t="s">
        <v>996</v>
      </c>
    </row>
    <row r="5" spans="1:8" ht="15.75" thickBot="1" x14ac:dyDescent="0.3">
      <c r="A5" s="93" t="s">
        <v>3669</v>
      </c>
      <c r="B5" s="94"/>
      <c r="C5" s="95" t="s">
        <v>3670</v>
      </c>
      <c r="D5" s="95" t="s">
        <v>3671</v>
      </c>
      <c r="E5" s="94">
        <v>1</v>
      </c>
      <c r="F5" s="96"/>
      <c r="G5" s="96"/>
      <c r="H5" s="97" t="s">
        <v>2663</v>
      </c>
    </row>
    <row r="6" spans="1:8" x14ac:dyDescent="0.25">
      <c r="A6" s="114" t="s">
        <v>3673</v>
      </c>
      <c r="B6" s="78">
        <v>290</v>
      </c>
      <c r="C6" s="77" t="s">
        <v>2042</v>
      </c>
      <c r="D6" s="77" t="s">
        <v>2042</v>
      </c>
      <c r="E6" s="78">
        <v>1</v>
      </c>
      <c r="F6" s="72" t="s">
        <v>3672</v>
      </c>
      <c r="G6" s="72"/>
      <c r="H6" s="79" t="s">
        <v>1001</v>
      </c>
    </row>
    <row r="7" spans="1:8" x14ac:dyDescent="0.25">
      <c r="A7" s="116"/>
      <c r="B7" s="80">
        <v>291</v>
      </c>
      <c r="C7" s="64" t="s">
        <v>2043</v>
      </c>
      <c r="D7" s="64" t="s">
        <v>2043</v>
      </c>
      <c r="E7" s="80">
        <v>1</v>
      </c>
      <c r="F7" s="73" t="s">
        <v>3672</v>
      </c>
      <c r="G7" s="73"/>
      <c r="H7" s="67" t="s">
        <v>1001</v>
      </c>
    </row>
    <row r="8" spans="1:8" x14ac:dyDescent="0.25">
      <c r="A8" s="116"/>
      <c r="B8" s="91">
        <v>253</v>
      </c>
      <c r="C8" s="63" t="s">
        <v>2066</v>
      </c>
      <c r="D8" s="63" t="s">
        <v>2067</v>
      </c>
      <c r="E8" s="63">
        <v>1</v>
      </c>
      <c r="F8" s="73" t="s">
        <v>3672</v>
      </c>
      <c r="G8" s="73"/>
      <c r="H8" s="67" t="s">
        <v>1001</v>
      </c>
    </row>
    <row r="9" spans="1:8" x14ac:dyDescent="0.25">
      <c r="A9" s="116"/>
      <c r="B9" s="91">
        <v>244</v>
      </c>
      <c r="C9" s="63" t="s">
        <v>2062</v>
      </c>
      <c r="D9" s="63" t="s">
        <v>2063</v>
      </c>
      <c r="E9" s="63">
        <v>1</v>
      </c>
      <c r="F9" s="73" t="s">
        <v>3672</v>
      </c>
      <c r="G9" s="73"/>
      <c r="H9" s="67" t="s">
        <v>1001</v>
      </c>
    </row>
    <row r="10" spans="1:8" x14ac:dyDescent="0.25">
      <c r="A10" s="116"/>
      <c r="B10" s="91">
        <v>217</v>
      </c>
      <c r="C10" s="63" t="s">
        <v>2060</v>
      </c>
      <c r="D10" s="63" t="s">
        <v>2061</v>
      </c>
      <c r="E10" s="63">
        <v>1</v>
      </c>
      <c r="F10" s="73" t="s">
        <v>3672</v>
      </c>
      <c r="G10" s="73"/>
      <c r="H10" s="67" t="s">
        <v>1001</v>
      </c>
    </row>
    <row r="11" spans="1:8" x14ac:dyDescent="0.25">
      <c r="A11" s="116"/>
      <c r="B11" s="91">
        <v>202</v>
      </c>
      <c r="C11" s="63" t="s">
        <v>2058</v>
      </c>
      <c r="D11" s="63" t="s">
        <v>2059</v>
      </c>
      <c r="E11" s="63">
        <v>1</v>
      </c>
      <c r="F11" s="73" t="s">
        <v>3672</v>
      </c>
      <c r="G11" s="73"/>
      <c r="H11" s="67" t="s">
        <v>1001</v>
      </c>
    </row>
    <row r="12" spans="1:8" x14ac:dyDescent="0.25">
      <c r="A12" s="116"/>
      <c r="B12" s="91">
        <v>165</v>
      </c>
      <c r="C12" s="63" t="s">
        <v>2052</v>
      </c>
      <c r="D12" s="63" t="s">
        <v>2053</v>
      </c>
      <c r="E12" s="63">
        <v>1</v>
      </c>
      <c r="F12" s="73" t="s">
        <v>3672</v>
      </c>
      <c r="G12" s="73"/>
      <c r="H12" s="67" t="s">
        <v>1001</v>
      </c>
    </row>
    <row r="13" spans="1:8" x14ac:dyDescent="0.25">
      <c r="A13" s="116"/>
      <c r="B13" s="91">
        <v>161</v>
      </c>
      <c r="C13" s="63" t="s">
        <v>2050</v>
      </c>
      <c r="D13" s="63" t="s">
        <v>2051</v>
      </c>
      <c r="E13" s="63">
        <v>1</v>
      </c>
      <c r="F13" s="73" t="s">
        <v>3672</v>
      </c>
      <c r="G13" s="73"/>
      <c r="H13" s="67" t="s">
        <v>1001</v>
      </c>
    </row>
    <row r="14" spans="1:8" x14ac:dyDescent="0.25">
      <c r="A14" s="116"/>
      <c r="B14" s="91">
        <v>33</v>
      </c>
      <c r="C14" s="63" t="s">
        <v>2046</v>
      </c>
      <c r="D14" s="63" t="s">
        <v>2047</v>
      </c>
      <c r="E14" s="63">
        <v>1</v>
      </c>
      <c r="F14" s="73" t="s">
        <v>3672</v>
      </c>
      <c r="G14" s="73"/>
      <c r="H14" s="67" t="s">
        <v>1001</v>
      </c>
    </row>
    <row r="15" spans="1:8" x14ac:dyDescent="0.25">
      <c r="A15" s="116"/>
      <c r="B15" s="91">
        <v>57</v>
      </c>
      <c r="C15" s="63" t="s">
        <v>2048</v>
      </c>
      <c r="D15" s="63" t="s">
        <v>2049</v>
      </c>
      <c r="E15" s="63">
        <v>1</v>
      </c>
      <c r="F15" s="73" t="s">
        <v>3672</v>
      </c>
      <c r="G15" s="73"/>
      <c r="H15" s="67" t="s">
        <v>1001</v>
      </c>
    </row>
    <row r="16" spans="1:8" x14ac:dyDescent="0.25">
      <c r="A16" s="116"/>
      <c r="B16" s="91">
        <v>436</v>
      </c>
      <c r="C16" s="63" t="s">
        <v>2068</v>
      </c>
      <c r="D16" s="63" t="s">
        <v>2069</v>
      </c>
      <c r="E16" s="63">
        <v>1</v>
      </c>
      <c r="F16" s="73" t="s">
        <v>3672</v>
      </c>
      <c r="G16" s="73"/>
      <c r="H16" s="67" t="s">
        <v>1001</v>
      </c>
    </row>
    <row r="17" spans="1:8" x14ac:dyDescent="0.25">
      <c r="A17" s="116"/>
      <c r="B17" s="91">
        <v>457</v>
      </c>
      <c r="C17" s="63" t="s">
        <v>2070</v>
      </c>
      <c r="D17" s="63" t="s">
        <v>2071</v>
      </c>
      <c r="E17" s="63">
        <v>1</v>
      </c>
      <c r="F17" s="73" t="s">
        <v>3672</v>
      </c>
      <c r="G17" s="73"/>
      <c r="H17" s="67" t="s">
        <v>1001</v>
      </c>
    </row>
    <row r="18" spans="1:8" x14ac:dyDescent="0.25">
      <c r="A18" s="116"/>
      <c r="B18" s="91">
        <v>509</v>
      </c>
      <c r="C18" s="63" t="s">
        <v>2076</v>
      </c>
      <c r="D18" s="63" t="s">
        <v>2077</v>
      </c>
      <c r="E18" s="63">
        <v>1</v>
      </c>
      <c r="F18" s="73" t="s">
        <v>3672</v>
      </c>
      <c r="G18" s="73"/>
      <c r="H18" s="67" t="s">
        <v>1001</v>
      </c>
    </row>
    <row r="19" spans="1:8" x14ac:dyDescent="0.25">
      <c r="A19" s="116"/>
      <c r="B19" s="91"/>
      <c r="C19" s="64" t="s">
        <v>2674</v>
      </c>
      <c r="D19" s="64" t="s">
        <v>2675</v>
      </c>
      <c r="E19" s="80">
        <v>1</v>
      </c>
      <c r="F19" s="73" t="s">
        <v>2655</v>
      </c>
      <c r="G19" s="81" t="s">
        <v>2653</v>
      </c>
      <c r="H19" s="66" t="s">
        <v>2663</v>
      </c>
    </row>
    <row r="20" spans="1:8" x14ac:dyDescent="0.25">
      <c r="A20" s="116"/>
      <c r="B20" s="91"/>
      <c r="C20" s="64" t="s">
        <v>2676</v>
      </c>
      <c r="D20" s="64" t="s">
        <v>2677</v>
      </c>
      <c r="E20" s="80">
        <v>1</v>
      </c>
      <c r="F20" s="73" t="s">
        <v>2656</v>
      </c>
      <c r="G20" s="81" t="s">
        <v>2653</v>
      </c>
      <c r="H20" s="66" t="s">
        <v>2663</v>
      </c>
    </row>
    <row r="21" spans="1:8" x14ac:dyDescent="0.25">
      <c r="A21" s="116"/>
      <c r="B21" s="91"/>
      <c r="C21" s="64" t="s">
        <v>2678</v>
      </c>
      <c r="D21" s="64" t="s">
        <v>2679</v>
      </c>
      <c r="E21" s="80">
        <v>1</v>
      </c>
      <c r="F21" s="73" t="s">
        <v>2657</v>
      </c>
      <c r="G21" s="81" t="s">
        <v>2653</v>
      </c>
      <c r="H21" s="66" t="s">
        <v>2663</v>
      </c>
    </row>
    <row r="22" spans="1:8" x14ac:dyDescent="0.25">
      <c r="A22" s="116"/>
      <c r="B22" s="91"/>
      <c r="C22" s="64" t="s">
        <v>2680</v>
      </c>
      <c r="D22" s="64" t="s">
        <v>2681</v>
      </c>
      <c r="E22" s="80">
        <v>1</v>
      </c>
      <c r="F22" s="73" t="s">
        <v>2658</v>
      </c>
      <c r="G22" s="81" t="s">
        <v>2653</v>
      </c>
      <c r="H22" s="66" t="s">
        <v>2663</v>
      </c>
    </row>
    <row r="23" spans="1:8" x14ac:dyDescent="0.25">
      <c r="A23" s="116"/>
      <c r="B23" s="91"/>
      <c r="C23" s="64" t="s">
        <v>2682</v>
      </c>
      <c r="D23" s="64" t="s">
        <v>2683</v>
      </c>
      <c r="E23" s="80">
        <v>1</v>
      </c>
      <c r="F23" s="73" t="s">
        <v>2660</v>
      </c>
      <c r="G23" s="81" t="s">
        <v>2653</v>
      </c>
      <c r="H23" s="66" t="s">
        <v>2663</v>
      </c>
    </row>
    <row r="24" spans="1:8" x14ac:dyDescent="0.25">
      <c r="A24" s="116"/>
      <c r="B24" s="91"/>
      <c r="C24" s="64" t="s">
        <v>2684</v>
      </c>
      <c r="D24" s="64" t="s">
        <v>2685</v>
      </c>
      <c r="E24" s="80">
        <v>1</v>
      </c>
      <c r="F24" s="73" t="s">
        <v>2659</v>
      </c>
      <c r="G24" s="81" t="s">
        <v>2653</v>
      </c>
      <c r="H24" s="66" t="s">
        <v>2663</v>
      </c>
    </row>
    <row r="25" spans="1:8" ht="15.75" thickBot="1" x14ac:dyDescent="0.3">
      <c r="A25" s="115"/>
      <c r="B25" s="98"/>
      <c r="C25" s="69" t="s">
        <v>2686</v>
      </c>
      <c r="D25" s="69" t="s">
        <v>2687</v>
      </c>
      <c r="E25" s="82">
        <v>1</v>
      </c>
      <c r="F25" s="76" t="s">
        <v>2661</v>
      </c>
      <c r="G25" s="83" t="s">
        <v>2653</v>
      </c>
      <c r="H25" s="84" t="s">
        <v>2663</v>
      </c>
    </row>
    <row r="26" spans="1:8" x14ac:dyDescent="0.25">
      <c r="A26" s="114" t="s">
        <v>3674</v>
      </c>
      <c r="B26" s="65">
        <v>384</v>
      </c>
      <c r="C26" s="77" t="s">
        <v>2044</v>
      </c>
      <c r="D26" s="77" t="s">
        <v>2045</v>
      </c>
      <c r="E26" s="78">
        <v>1</v>
      </c>
      <c r="F26" s="72"/>
      <c r="G26" s="99"/>
      <c r="H26" s="100" t="s">
        <v>1001</v>
      </c>
    </row>
    <row r="27" spans="1:8" x14ac:dyDescent="0.25">
      <c r="A27" s="116"/>
      <c r="B27" s="63"/>
      <c r="C27" s="64" t="s">
        <v>2666</v>
      </c>
      <c r="D27" s="64" t="s">
        <v>2667</v>
      </c>
      <c r="E27" s="80">
        <v>1</v>
      </c>
      <c r="F27" s="73" t="s">
        <v>2650</v>
      </c>
      <c r="G27" s="81" t="s">
        <v>2654</v>
      </c>
      <c r="H27" s="66" t="s">
        <v>2663</v>
      </c>
    </row>
    <row r="28" spans="1:8" x14ac:dyDescent="0.25">
      <c r="A28" s="116"/>
      <c r="B28" s="63"/>
      <c r="C28" s="64" t="s">
        <v>2668</v>
      </c>
      <c r="D28" s="64" t="s">
        <v>2669</v>
      </c>
      <c r="E28" s="80">
        <v>1</v>
      </c>
      <c r="F28" s="73" t="s">
        <v>2651</v>
      </c>
      <c r="G28" s="81" t="s">
        <v>2654</v>
      </c>
      <c r="H28" s="66" t="s">
        <v>2663</v>
      </c>
    </row>
    <row r="29" spans="1:8" x14ac:dyDescent="0.25">
      <c r="A29" s="116"/>
      <c r="B29" s="63"/>
      <c r="C29" s="64" t="s">
        <v>2670</v>
      </c>
      <c r="D29" s="64" t="s">
        <v>2671</v>
      </c>
      <c r="E29" s="80">
        <v>1</v>
      </c>
      <c r="F29" s="73" t="s">
        <v>2652</v>
      </c>
      <c r="G29" s="81" t="s">
        <v>2654</v>
      </c>
      <c r="H29" s="66" t="s">
        <v>2663</v>
      </c>
    </row>
    <row r="30" spans="1:8" ht="15.75" thickBot="1" x14ac:dyDescent="0.3">
      <c r="A30" s="115"/>
      <c r="B30" s="68"/>
      <c r="C30" s="69" t="s">
        <v>2672</v>
      </c>
      <c r="D30" s="69" t="s">
        <v>2673</v>
      </c>
      <c r="E30" s="82">
        <v>1</v>
      </c>
      <c r="F30" s="76" t="s">
        <v>2662</v>
      </c>
      <c r="G30" s="83" t="s">
        <v>2654</v>
      </c>
      <c r="H30" s="84" t="s">
        <v>2663</v>
      </c>
    </row>
    <row r="31" spans="1:8" x14ac:dyDescent="0.25">
      <c r="A31" s="122" t="s">
        <v>3675</v>
      </c>
      <c r="B31" s="101">
        <v>166</v>
      </c>
      <c r="C31" s="65" t="s">
        <v>2054</v>
      </c>
      <c r="D31" s="65" t="s">
        <v>2055</v>
      </c>
      <c r="E31" s="65">
        <v>1</v>
      </c>
      <c r="F31" s="72"/>
      <c r="G31" s="72"/>
      <c r="H31" s="100" t="s">
        <v>1001</v>
      </c>
    </row>
    <row r="32" spans="1:8" x14ac:dyDescent="0.25">
      <c r="A32" s="123"/>
      <c r="B32" s="91">
        <v>174</v>
      </c>
      <c r="C32" s="63" t="s">
        <v>2056</v>
      </c>
      <c r="D32" s="63" t="s">
        <v>2057</v>
      </c>
      <c r="E32" s="63">
        <v>1</v>
      </c>
      <c r="F32" s="73"/>
      <c r="G32" s="73"/>
      <c r="H32" s="66" t="s">
        <v>1001</v>
      </c>
    </row>
    <row r="33" spans="1:8" x14ac:dyDescent="0.25">
      <c r="A33" s="123"/>
      <c r="B33" s="91">
        <v>252</v>
      </c>
      <c r="C33" s="63" t="s">
        <v>2064</v>
      </c>
      <c r="D33" s="63" t="s">
        <v>2065</v>
      </c>
      <c r="E33" s="63">
        <v>1</v>
      </c>
      <c r="F33" s="73"/>
      <c r="G33" s="73"/>
      <c r="H33" s="66" t="s">
        <v>1001</v>
      </c>
    </row>
    <row r="34" spans="1:8" x14ac:dyDescent="0.25">
      <c r="A34" s="123"/>
      <c r="B34" s="91">
        <v>485</v>
      </c>
      <c r="C34" s="63" t="s">
        <v>2072</v>
      </c>
      <c r="D34" s="63" t="s">
        <v>2073</v>
      </c>
      <c r="E34" s="63">
        <v>1</v>
      </c>
      <c r="F34" s="73"/>
      <c r="G34" s="73"/>
      <c r="H34" s="66" t="s">
        <v>1001</v>
      </c>
    </row>
    <row r="35" spans="1:8" x14ac:dyDescent="0.25">
      <c r="A35" s="123"/>
      <c r="B35" s="91">
        <v>502</v>
      </c>
      <c r="C35" s="63" t="s">
        <v>2074</v>
      </c>
      <c r="D35" s="63" t="s">
        <v>2075</v>
      </c>
      <c r="E35" s="63">
        <v>1</v>
      </c>
      <c r="F35" s="73"/>
      <c r="G35" s="73"/>
      <c r="H35" s="66" t="s">
        <v>1001</v>
      </c>
    </row>
    <row r="36" spans="1:8" x14ac:dyDescent="0.25">
      <c r="A36" s="123"/>
      <c r="B36" s="63">
        <v>613</v>
      </c>
      <c r="C36" s="64" t="s">
        <v>2078</v>
      </c>
      <c r="D36" s="64" t="s">
        <v>2079</v>
      </c>
      <c r="E36" s="63">
        <v>1</v>
      </c>
      <c r="F36" s="73"/>
      <c r="G36" s="73"/>
      <c r="H36" s="67" t="s">
        <v>2041</v>
      </c>
    </row>
    <row r="37" spans="1:8" x14ac:dyDescent="0.25">
      <c r="A37" s="123"/>
      <c r="B37" s="63">
        <v>756</v>
      </c>
      <c r="C37" s="64" t="s">
        <v>2080</v>
      </c>
      <c r="D37" s="64" t="s">
        <v>2081</v>
      </c>
      <c r="E37" s="63">
        <v>1</v>
      </c>
      <c r="F37" s="73"/>
      <c r="G37" s="73"/>
      <c r="H37" s="67" t="s">
        <v>2041</v>
      </c>
    </row>
    <row r="38" spans="1:8" x14ac:dyDescent="0.25">
      <c r="A38" s="123"/>
      <c r="B38" s="63"/>
      <c r="C38" s="64" t="s">
        <v>2688</v>
      </c>
      <c r="D38" s="64" t="s">
        <v>2689</v>
      </c>
      <c r="E38" s="63">
        <v>1</v>
      </c>
      <c r="F38" s="74" t="s">
        <v>2664</v>
      </c>
      <c r="G38" s="73"/>
      <c r="H38" s="67" t="s">
        <v>2663</v>
      </c>
    </row>
    <row r="39" spans="1:8" ht="15.75" thickBot="1" x14ac:dyDescent="0.3">
      <c r="A39" s="124"/>
      <c r="B39" s="68"/>
      <c r="C39" s="69" t="s">
        <v>2690</v>
      </c>
      <c r="D39" s="69" t="s">
        <v>2691</v>
      </c>
      <c r="E39" s="68">
        <v>1</v>
      </c>
      <c r="F39" s="75" t="s">
        <v>2665</v>
      </c>
      <c r="G39" s="76"/>
      <c r="H39" s="70" t="s">
        <v>2663</v>
      </c>
    </row>
    <row r="40" spans="1:8" x14ac:dyDescent="0.25">
      <c r="A40" s="114" t="s">
        <v>3677</v>
      </c>
      <c r="B40" s="101">
        <v>1</v>
      </c>
      <c r="C40" s="65" t="s">
        <v>1011</v>
      </c>
      <c r="D40" s="65" t="s">
        <v>1012</v>
      </c>
      <c r="E40" s="65">
        <v>1</v>
      </c>
      <c r="F40" s="72"/>
      <c r="G40" s="72"/>
      <c r="H40" s="79" t="s">
        <v>1001</v>
      </c>
    </row>
    <row r="41" spans="1:8" x14ac:dyDescent="0.25">
      <c r="A41" s="116"/>
      <c r="B41" s="91">
        <v>2</v>
      </c>
      <c r="C41" s="63" t="s">
        <v>1013</v>
      </c>
      <c r="D41" s="63" t="s">
        <v>1014</v>
      </c>
      <c r="E41" s="63">
        <v>1</v>
      </c>
      <c r="F41" s="73"/>
      <c r="G41" s="73"/>
      <c r="H41" s="67" t="s">
        <v>1001</v>
      </c>
    </row>
    <row r="42" spans="1:8" x14ac:dyDescent="0.25">
      <c r="A42" s="116"/>
      <c r="B42" s="91">
        <v>3</v>
      </c>
      <c r="C42" s="63" t="s">
        <v>1015</v>
      </c>
      <c r="D42" s="63" t="s">
        <v>1016</v>
      </c>
      <c r="E42" s="63">
        <v>1</v>
      </c>
      <c r="F42" s="73"/>
      <c r="G42" s="73"/>
      <c r="H42" s="67" t="s">
        <v>1001</v>
      </c>
    </row>
    <row r="43" spans="1:8" x14ac:dyDescent="0.25">
      <c r="A43" s="116"/>
      <c r="B43" s="91">
        <v>4</v>
      </c>
      <c r="C43" s="63" t="s">
        <v>1017</v>
      </c>
      <c r="D43" s="63" t="s">
        <v>1018</v>
      </c>
      <c r="E43" s="63">
        <v>1</v>
      </c>
      <c r="F43" s="73"/>
      <c r="G43" s="73"/>
      <c r="H43" s="67" t="s">
        <v>1001</v>
      </c>
    </row>
    <row r="44" spans="1:8" x14ac:dyDescent="0.25">
      <c r="A44" s="116"/>
      <c r="B44" s="91">
        <v>5</v>
      </c>
      <c r="C44" s="63" t="s">
        <v>1019</v>
      </c>
      <c r="D44" s="63" t="s">
        <v>1020</v>
      </c>
      <c r="E44" s="63">
        <v>1</v>
      </c>
      <c r="F44" s="73"/>
      <c r="G44" s="73"/>
      <c r="H44" s="67" t="s">
        <v>1001</v>
      </c>
    </row>
    <row r="45" spans="1:8" x14ac:dyDescent="0.25">
      <c r="A45" s="116"/>
      <c r="B45" s="91">
        <v>6</v>
      </c>
      <c r="C45" s="63" t="s">
        <v>1021</v>
      </c>
      <c r="D45" s="63" t="s">
        <v>1022</v>
      </c>
      <c r="E45" s="63">
        <v>1</v>
      </c>
      <c r="F45" s="73"/>
      <c r="G45" s="73"/>
      <c r="H45" s="67" t="s">
        <v>1001</v>
      </c>
    </row>
    <row r="46" spans="1:8" x14ac:dyDescent="0.25">
      <c r="A46" s="116"/>
      <c r="B46" s="91">
        <v>7</v>
      </c>
      <c r="C46" s="63" t="s">
        <v>1023</v>
      </c>
      <c r="D46" s="63" t="s">
        <v>1024</v>
      </c>
      <c r="E46" s="63">
        <v>1</v>
      </c>
      <c r="F46" s="73"/>
      <c r="G46" s="73"/>
      <c r="H46" s="67" t="s">
        <v>1001</v>
      </c>
    </row>
    <row r="47" spans="1:8" x14ac:dyDescent="0.25">
      <c r="A47" s="116"/>
      <c r="B47" s="91">
        <v>8</v>
      </c>
      <c r="C47" s="63" t="s">
        <v>1025</v>
      </c>
      <c r="D47" s="63" t="s">
        <v>1026</v>
      </c>
      <c r="E47" s="63">
        <v>1</v>
      </c>
      <c r="F47" s="73"/>
      <c r="G47" s="73"/>
      <c r="H47" s="67" t="s">
        <v>1001</v>
      </c>
    </row>
    <row r="48" spans="1:8" x14ac:dyDescent="0.25">
      <c r="A48" s="116"/>
      <c r="B48" s="91">
        <v>9</v>
      </c>
      <c r="C48" s="63" t="s">
        <v>1027</v>
      </c>
      <c r="D48" s="63" t="s">
        <v>1028</v>
      </c>
      <c r="E48" s="63">
        <v>1</v>
      </c>
      <c r="F48" s="73"/>
      <c r="G48" s="73"/>
      <c r="H48" s="67" t="s">
        <v>1001</v>
      </c>
    </row>
    <row r="49" spans="1:8" x14ac:dyDescent="0.25">
      <c r="A49" s="116"/>
      <c r="B49" s="91">
        <v>10</v>
      </c>
      <c r="C49" s="63" t="s">
        <v>1029</v>
      </c>
      <c r="D49" s="63" t="s">
        <v>1030</v>
      </c>
      <c r="E49" s="63">
        <v>1</v>
      </c>
      <c r="F49" s="73"/>
      <c r="G49" s="73"/>
      <c r="H49" s="67" t="s">
        <v>1001</v>
      </c>
    </row>
    <row r="50" spans="1:8" x14ac:dyDescent="0.25">
      <c r="A50" s="116"/>
      <c r="B50" s="91">
        <v>11</v>
      </c>
      <c r="C50" s="63" t="s">
        <v>1031</v>
      </c>
      <c r="D50" s="63" t="s">
        <v>1032</v>
      </c>
      <c r="E50" s="63">
        <v>1</v>
      </c>
      <c r="F50" s="73"/>
      <c r="G50" s="73"/>
      <c r="H50" s="67" t="s">
        <v>1001</v>
      </c>
    </row>
    <row r="51" spans="1:8" x14ac:dyDescent="0.25">
      <c r="A51" s="116"/>
      <c r="B51" s="91">
        <v>12</v>
      </c>
      <c r="C51" s="63" t="s">
        <v>1033</v>
      </c>
      <c r="D51" s="63" t="s">
        <v>1034</v>
      </c>
      <c r="E51" s="63">
        <v>1</v>
      </c>
      <c r="F51" s="73"/>
      <c r="G51" s="73"/>
      <c r="H51" s="67" t="s">
        <v>1001</v>
      </c>
    </row>
    <row r="52" spans="1:8" x14ac:dyDescent="0.25">
      <c r="A52" s="116"/>
      <c r="B52" s="91">
        <v>13</v>
      </c>
      <c r="C52" s="63" t="s">
        <v>1035</v>
      </c>
      <c r="D52" s="63" t="s">
        <v>1036</v>
      </c>
      <c r="E52" s="63">
        <v>1</v>
      </c>
      <c r="F52" s="73"/>
      <c r="G52" s="73"/>
      <c r="H52" s="67" t="s">
        <v>1001</v>
      </c>
    </row>
    <row r="53" spans="1:8" x14ac:dyDescent="0.25">
      <c r="A53" s="116"/>
      <c r="B53" s="91">
        <v>14</v>
      </c>
      <c r="C53" s="63" t="s">
        <v>1037</v>
      </c>
      <c r="D53" s="63" t="s">
        <v>1038</v>
      </c>
      <c r="E53" s="63">
        <v>1</v>
      </c>
      <c r="F53" s="73"/>
      <c r="G53" s="73"/>
      <c r="H53" s="67" t="s">
        <v>1001</v>
      </c>
    </row>
    <row r="54" spans="1:8" x14ac:dyDescent="0.25">
      <c r="A54" s="116"/>
      <c r="B54" s="91">
        <v>15</v>
      </c>
      <c r="C54" s="63" t="s">
        <v>1039</v>
      </c>
      <c r="D54" s="63" t="s">
        <v>1040</v>
      </c>
      <c r="E54" s="63">
        <v>1</v>
      </c>
      <c r="F54" s="73"/>
      <c r="G54" s="73"/>
      <c r="H54" s="67" t="s">
        <v>1001</v>
      </c>
    </row>
    <row r="55" spans="1:8" x14ac:dyDescent="0.25">
      <c r="A55" s="116"/>
      <c r="B55" s="91">
        <v>16</v>
      </c>
      <c r="C55" s="63" t="s">
        <v>1041</v>
      </c>
      <c r="D55" s="63" t="s">
        <v>1042</v>
      </c>
      <c r="E55" s="63">
        <v>1</v>
      </c>
      <c r="F55" s="73"/>
      <c r="G55" s="73"/>
      <c r="H55" s="67" t="s">
        <v>1001</v>
      </c>
    </row>
    <row r="56" spans="1:8" x14ac:dyDescent="0.25">
      <c r="A56" s="116"/>
      <c r="B56" s="91">
        <v>17</v>
      </c>
      <c r="C56" s="63" t="s">
        <v>1043</v>
      </c>
      <c r="D56" s="63" t="s">
        <v>1044</v>
      </c>
      <c r="E56" s="63">
        <v>1</v>
      </c>
      <c r="F56" s="73"/>
      <c r="G56" s="73"/>
      <c r="H56" s="67" t="s">
        <v>1001</v>
      </c>
    </row>
    <row r="57" spans="1:8" x14ac:dyDescent="0.25">
      <c r="A57" s="116"/>
      <c r="B57" s="91">
        <v>18</v>
      </c>
      <c r="C57" s="63" t="s">
        <v>1045</v>
      </c>
      <c r="D57" s="63" t="s">
        <v>1046</v>
      </c>
      <c r="E57" s="63">
        <v>1</v>
      </c>
      <c r="F57" s="73"/>
      <c r="G57" s="73"/>
      <c r="H57" s="67" t="s">
        <v>1001</v>
      </c>
    </row>
    <row r="58" spans="1:8" x14ac:dyDescent="0.25">
      <c r="A58" s="116"/>
      <c r="B58" s="91">
        <v>19</v>
      </c>
      <c r="C58" s="63" t="s">
        <v>1047</v>
      </c>
      <c r="D58" s="63" t="s">
        <v>1048</v>
      </c>
      <c r="E58" s="63">
        <v>1</v>
      </c>
      <c r="F58" s="73"/>
      <c r="G58" s="73"/>
      <c r="H58" s="67" t="s">
        <v>1001</v>
      </c>
    </row>
    <row r="59" spans="1:8" x14ac:dyDescent="0.25">
      <c r="A59" s="116"/>
      <c r="B59" s="91">
        <v>20</v>
      </c>
      <c r="C59" s="63" t="s">
        <v>1049</v>
      </c>
      <c r="D59" s="63" t="s">
        <v>1050</v>
      </c>
      <c r="E59" s="63">
        <v>1</v>
      </c>
      <c r="F59" s="73"/>
      <c r="G59" s="73"/>
      <c r="H59" s="67" t="s">
        <v>1001</v>
      </c>
    </row>
    <row r="60" spans="1:8" x14ac:dyDescent="0.25">
      <c r="A60" s="116"/>
      <c r="B60" s="91">
        <v>21</v>
      </c>
      <c r="C60" s="63" t="s">
        <v>1051</v>
      </c>
      <c r="D60" s="63" t="s">
        <v>1052</v>
      </c>
      <c r="E60" s="63">
        <v>1</v>
      </c>
      <c r="F60" s="73"/>
      <c r="G60" s="73"/>
      <c r="H60" s="67" t="s">
        <v>1001</v>
      </c>
    </row>
    <row r="61" spans="1:8" x14ac:dyDescent="0.25">
      <c r="A61" s="116"/>
      <c r="B61" s="91">
        <v>22</v>
      </c>
      <c r="C61" s="63" t="s">
        <v>1053</v>
      </c>
      <c r="D61" s="63" t="s">
        <v>1054</v>
      </c>
      <c r="E61" s="63">
        <v>1</v>
      </c>
      <c r="F61" s="73"/>
      <c r="G61" s="73"/>
      <c r="H61" s="67" t="s">
        <v>1001</v>
      </c>
    </row>
    <row r="62" spans="1:8" x14ac:dyDescent="0.25">
      <c r="A62" s="116"/>
      <c r="B62" s="91">
        <v>23</v>
      </c>
      <c r="C62" s="63" t="s">
        <v>1055</v>
      </c>
      <c r="D62" s="63" t="s">
        <v>1056</v>
      </c>
      <c r="E62" s="63">
        <v>1</v>
      </c>
      <c r="F62" s="73"/>
      <c r="G62" s="73"/>
      <c r="H62" s="67" t="s">
        <v>1001</v>
      </c>
    </row>
    <row r="63" spans="1:8" x14ac:dyDescent="0.25">
      <c r="A63" s="116"/>
      <c r="B63" s="91">
        <v>24</v>
      </c>
      <c r="C63" s="63" t="s">
        <v>1057</v>
      </c>
      <c r="D63" s="63" t="s">
        <v>1058</v>
      </c>
      <c r="E63" s="63">
        <v>1</v>
      </c>
      <c r="F63" s="73"/>
      <c r="G63" s="73"/>
      <c r="H63" s="67" t="s">
        <v>1001</v>
      </c>
    </row>
    <row r="64" spans="1:8" x14ac:dyDescent="0.25">
      <c r="A64" s="116"/>
      <c r="B64" s="91">
        <v>25</v>
      </c>
      <c r="C64" s="63" t="s">
        <v>1059</v>
      </c>
      <c r="D64" s="63" t="s">
        <v>1060</v>
      </c>
      <c r="E64" s="63">
        <v>1</v>
      </c>
      <c r="F64" s="73"/>
      <c r="G64" s="73"/>
      <c r="H64" s="67" t="s">
        <v>1001</v>
      </c>
    </row>
    <row r="65" spans="1:8" x14ac:dyDescent="0.25">
      <c r="A65" s="116"/>
      <c r="B65" s="91">
        <v>26</v>
      </c>
      <c r="C65" s="63" t="s">
        <v>1061</v>
      </c>
      <c r="D65" s="63" t="s">
        <v>1062</v>
      </c>
      <c r="E65" s="63">
        <v>1</v>
      </c>
      <c r="F65" s="73"/>
      <c r="G65" s="73"/>
      <c r="H65" s="67" t="s">
        <v>1001</v>
      </c>
    </row>
    <row r="66" spans="1:8" x14ac:dyDescent="0.25">
      <c r="A66" s="116"/>
      <c r="B66" s="91">
        <v>27</v>
      </c>
      <c r="C66" s="63" t="s">
        <v>1063</v>
      </c>
      <c r="D66" s="63" t="s">
        <v>1064</v>
      </c>
      <c r="E66" s="63">
        <v>1</v>
      </c>
      <c r="F66" s="73"/>
      <c r="G66" s="73"/>
      <c r="H66" s="67" t="s">
        <v>1001</v>
      </c>
    </row>
    <row r="67" spans="1:8" x14ac:dyDescent="0.25">
      <c r="A67" s="116"/>
      <c r="B67" s="91">
        <v>28</v>
      </c>
      <c r="C67" s="63" t="s">
        <v>1065</v>
      </c>
      <c r="D67" s="63" t="s">
        <v>1066</v>
      </c>
      <c r="E67" s="63">
        <v>1</v>
      </c>
      <c r="F67" s="73"/>
      <c r="G67" s="73"/>
      <c r="H67" s="67" t="s">
        <v>1001</v>
      </c>
    </row>
    <row r="68" spans="1:8" x14ac:dyDescent="0.25">
      <c r="A68" s="116"/>
      <c r="B68" s="91">
        <v>29</v>
      </c>
      <c r="C68" s="63" t="s">
        <v>1067</v>
      </c>
      <c r="D68" s="63" t="s">
        <v>1068</v>
      </c>
      <c r="E68" s="63">
        <v>1</v>
      </c>
      <c r="F68" s="73"/>
      <c r="G68" s="73"/>
      <c r="H68" s="67" t="s">
        <v>1001</v>
      </c>
    </row>
    <row r="69" spans="1:8" x14ac:dyDescent="0.25">
      <c r="A69" s="116"/>
      <c r="B69" s="91">
        <v>30</v>
      </c>
      <c r="C69" s="63" t="s">
        <v>1069</v>
      </c>
      <c r="D69" s="63" t="s">
        <v>1070</v>
      </c>
      <c r="E69" s="63">
        <v>1</v>
      </c>
      <c r="F69" s="73"/>
      <c r="G69" s="73"/>
      <c r="H69" s="67" t="s">
        <v>1001</v>
      </c>
    </row>
    <row r="70" spans="1:8" x14ac:dyDescent="0.25">
      <c r="A70" s="116"/>
      <c r="B70" s="91">
        <v>31</v>
      </c>
      <c r="C70" s="63" t="s">
        <v>1071</v>
      </c>
      <c r="D70" s="63" t="s">
        <v>1072</v>
      </c>
      <c r="E70" s="63">
        <v>1</v>
      </c>
      <c r="F70" s="73"/>
      <c r="G70" s="73"/>
      <c r="H70" s="67" t="s">
        <v>1001</v>
      </c>
    </row>
    <row r="71" spans="1:8" x14ac:dyDescent="0.25">
      <c r="A71" s="116"/>
      <c r="B71" s="91">
        <v>32</v>
      </c>
      <c r="C71" s="63" t="s">
        <v>1073</v>
      </c>
      <c r="D71" s="63" t="s">
        <v>1074</v>
      </c>
      <c r="E71" s="63">
        <v>1</v>
      </c>
      <c r="F71" s="73"/>
      <c r="G71" s="73"/>
      <c r="H71" s="67" t="s">
        <v>1001</v>
      </c>
    </row>
    <row r="72" spans="1:8" x14ac:dyDescent="0.25">
      <c r="A72" s="116"/>
      <c r="B72" s="91">
        <v>34</v>
      </c>
      <c r="C72" s="63" t="s">
        <v>1075</v>
      </c>
      <c r="D72" s="63" t="s">
        <v>1076</v>
      </c>
      <c r="E72" s="63">
        <v>1</v>
      </c>
      <c r="F72" s="73"/>
      <c r="G72" s="73"/>
      <c r="H72" s="67" t="s">
        <v>1001</v>
      </c>
    </row>
    <row r="73" spans="1:8" x14ac:dyDescent="0.25">
      <c r="A73" s="116"/>
      <c r="B73" s="91">
        <v>35</v>
      </c>
      <c r="C73" s="63" t="s">
        <v>1077</v>
      </c>
      <c r="D73" s="63" t="s">
        <v>1078</v>
      </c>
      <c r="E73" s="63">
        <v>1</v>
      </c>
      <c r="F73" s="73"/>
      <c r="G73" s="73"/>
      <c r="H73" s="67" t="s">
        <v>1001</v>
      </c>
    </row>
    <row r="74" spans="1:8" x14ac:dyDescent="0.25">
      <c r="A74" s="116"/>
      <c r="B74" s="91">
        <v>36</v>
      </c>
      <c r="C74" s="63" t="s">
        <v>1079</v>
      </c>
      <c r="D74" s="63" t="s">
        <v>1080</v>
      </c>
      <c r="E74" s="63">
        <v>1</v>
      </c>
      <c r="F74" s="73"/>
      <c r="G74" s="73"/>
      <c r="H74" s="67" t="s">
        <v>1001</v>
      </c>
    </row>
    <row r="75" spans="1:8" x14ac:dyDescent="0.25">
      <c r="A75" s="116"/>
      <c r="B75" s="91">
        <v>37</v>
      </c>
      <c r="C75" s="63" t="s">
        <v>1081</v>
      </c>
      <c r="D75" s="63" t="s">
        <v>1082</v>
      </c>
      <c r="E75" s="63">
        <v>1</v>
      </c>
      <c r="F75" s="73"/>
      <c r="G75" s="73"/>
      <c r="H75" s="67" t="s">
        <v>1001</v>
      </c>
    </row>
    <row r="76" spans="1:8" x14ac:dyDescent="0.25">
      <c r="A76" s="116"/>
      <c r="B76" s="91">
        <v>38</v>
      </c>
      <c r="C76" s="63" t="s">
        <v>1083</v>
      </c>
      <c r="D76" s="63" t="s">
        <v>1084</v>
      </c>
      <c r="E76" s="63">
        <v>1</v>
      </c>
      <c r="F76" s="73"/>
      <c r="G76" s="73"/>
      <c r="H76" s="67" t="s">
        <v>1001</v>
      </c>
    </row>
    <row r="77" spans="1:8" x14ac:dyDescent="0.25">
      <c r="A77" s="116"/>
      <c r="B77" s="91">
        <v>39</v>
      </c>
      <c r="C77" s="63" t="s">
        <v>1085</v>
      </c>
      <c r="D77" s="63" t="s">
        <v>1086</v>
      </c>
      <c r="E77" s="63">
        <v>1</v>
      </c>
      <c r="F77" s="73"/>
      <c r="G77" s="73"/>
      <c r="H77" s="67" t="s">
        <v>1001</v>
      </c>
    </row>
    <row r="78" spans="1:8" x14ac:dyDescent="0.25">
      <c r="A78" s="116"/>
      <c r="B78" s="91">
        <v>40</v>
      </c>
      <c r="C78" s="63" t="s">
        <v>1087</v>
      </c>
      <c r="D78" s="63" t="s">
        <v>1088</v>
      </c>
      <c r="E78" s="63">
        <v>1</v>
      </c>
      <c r="F78" s="73"/>
      <c r="G78" s="73"/>
      <c r="H78" s="67" t="s">
        <v>1001</v>
      </c>
    </row>
    <row r="79" spans="1:8" x14ac:dyDescent="0.25">
      <c r="A79" s="116"/>
      <c r="B79" s="91">
        <v>41</v>
      </c>
      <c r="C79" s="63" t="s">
        <v>1089</v>
      </c>
      <c r="D79" s="63" t="s">
        <v>1090</v>
      </c>
      <c r="E79" s="63">
        <v>1</v>
      </c>
      <c r="F79" s="73"/>
      <c r="G79" s="73"/>
      <c r="H79" s="67" t="s">
        <v>1001</v>
      </c>
    </row>
    <row r="80" spans="1:8" x14ac:dyDescent="0.25">
      <c r="A80" s="116"/>
      <c r="B80" s="91">
        <v>42</v>
      </c>
      <c r="C80" s="63" t="s">
        <v>1091</v>
      </c>
      <c r="D80" s="63" t="s">
        <v>1092</v>
      </c>
      <c r="E80" s="63">
        <v>1</v>
      </c>
      <c r="F80" s="73"/>
      <c r="G80" s="73"/>
      <c r="H80" s="67" t="s">
        <v>1001</v>
      </c>
    </row>
    <row r="81" spans="1:8" x14ac:dyDescent="0.25">
      <c r="A81" s="116"/>
      <c r="B81" s="91">
        <v>43</v>
      </c>
      <c r="C81" s="63" t="s">
        <v>1093</v>
      </c>
      <c r="D81" s="63" t="s">
        <v>1094</v>
      </c>
      <c r="E81" s="63">
        <v>1</v>
      </c>
      <c r="F81" s="73"/>
      <c r="G81" s="73"/>
      <c r="H81" s="67" t="s">
        <v>1001</v>
      </c>
    </row>
    <row r="82" spans="1:8" x14ac:dyDescent="0.25">
      <c r="A82" s="116"/>
      <c r="B82" s="91">
        <v>44</v>
      </c>
      <c r="C82" s="63" t="s">
        <v>1095</v>
      </c>
      <c r="D82" s="63" t="s">
        <v>1096</v>
      </c>
      <c r="E82" s="63">
        <v>1</v>
      </c>
      <c r="F82" s="73"/>
      <c r="G82" s="73"/>
      <c r="H82" s="67" t="s">
        <v>1001</v>
      </c>
    </row>
    <row r="83" spans="1:8" x14ac:dyDescent="0.25">
      <c r="A83" s="116"/>
      <c r="B83" s="91">
        <v>45</v>
      </c>
      <c r="C83" s="63" t="s">
        <v>1097</v>
      </c>
      <c r="D83" s="63" t="s">
        <v>1098</v>
      </c>
      <c r="E83" s="63">
        <v>1</v>
      </c>
      <c r="F83" s="73"/>
      <c r="G83" s="73"/>
      <c r="H83" s="67" t="s">
        <v>1001</v>
      </c>
    </row>
    <row r="84" spans="1:8" x14ac:dyDescent="0.25">
      <c r="A84" s="116"/>
      <c r="B84" s="91">
        <v>46</v>
      </c>
      <c r="C84" s="63" t="s">
        <v>1099</v>
      </c>
      <c r="D84" s="63" t="s">
        <v>1100</v>
      </c>
      <c r="E84" s="63">
        <v>1</v>
      </c>
      <c r="F84" s="73"/>
      <c r="G84" s="73"/>
      <c r="H84" s="67" t="s">
        <v>1001</v>
      </c>
    </row>
    <row r="85" spans="1:8" x14ac:dyDescent="0.25">
      <c r="A85" s="116"/>
      <c r="B85" s="91">
        <v>47</v>
      </c>
      <c r="C85" s="63" t="s">
        <v>1101</v>
      </c>
      <c r="D85" s="63" t="s">
        <v>1102</v>
      </c>
      <c r="E85" s="63">
        <v>1</v>
      </c>
      <c r="F85" s="73"/>
      <c r="G85" s="73"/>
      <c r="H85" s="67" t="s">
        <v>1001</v>
      </c>
    </row>
    <row r="86" spans="1:8" x14ac:dyDescent="0.25">
      <c r="A86" s="116"/>
      <c r="B86" s="91">
        <v>48</v>
      </c>
      <c r="C86" s="63" t="s">
        <v>1103</v>
      </c>
      <c r="D86" s="63" t="s">
        <v>1104</v>
      </c>
      <c r="E86" s="63">
        <v>1</v>
      </c>
      <c r="F86" s="73"/>
      <c r="G86" s="73"/>
      <c r="H86" s="67" t="s">
        <v>1001</v>
      </c>
    </row>
    <row r="87" spans="1:8" x14ac:dyDescent="0.25">
      <c r="A87" s="116"/>
      <c r="B87" s="91">
        <v>49</v>
      </c>
      <c r="C87" s="63" t="s">
        <v>1105</v>
      </c>
      <c r="D87" s="63" t="s">
        <v>1106</v>
      </c>
      <c r="E87" s="63">
        <v>1</v>
      </c>
      <c r="F87" s="73"/>
      <c r="G87" s="73"/>
      <c r="H87" s="67" t="s">
        <v>1001</v>
      </c>
    </row>
    <row r="88" spans="1:8" x14ac:dyDescent="0.25">
      <c r="A88" s="116"/>
      <c r="B88" s="91">
        <v>50</v>
      </c>
      <c r="C88" s="63" t="s">
        <v>1107</v>
      </c>
      <c r="D88" s="63" t="s">
        <v>1108</v>
      </c>
      <c r="E88" s="63">
        <v>1</v>
      </c>
      <c r="F88" s="73"/>
      <c r="G88" s="73"/>
      <c r="H88" s="67" t="s">
        <v>1001</v>
      </c>
    </row>
    <row r="89" spans="1:8" x14ac:dyDescent="0.25">
      <c r="A89" s="116"/>
      <c r="B89" s="91">
        <v>51</v>
      </c>
      <c r="C89" s="63" t="s">
        <v>1109</v>
      </c>
      <c r="D89" s="63" t="s">
        <v>1110</v>
      </c>
      <c r="E89" s="63">
        <v>1</v>
      </c>
      <c r="F89" s="73"/>
      <c r="G89" s="73"/>
      <c r="H89" s="67" t="s">
        <v>1001</v>
      </c>
    </row>
    <row r="90" spans="1:8" x14ac:dyDescent="0.25">
      <c r="A90" s="116"/>
      <c r="B90" s="91">
        <v>52</v>
      </c>
      <c r="C90" s="63" t="s">
        <v>1111</v>
      </c>
      <c r="D90" s="63" t="s">
        <v>1112</v>
      </c>
      <c r="E90" s="63">
        <v>1</v>
      </c>
      <c r="F90" s="73"/>
      <c r="G90" s="73"/>
      <c r="H90" s="67" t="s">
        <v>1001</v>
      </c>
    </row>
    <row r="91" spans="1:8" x14ac:dyDescent="0.25">
      <c r="A91" s="116"/>
      <c r="B91" s="91">
        <v>53</v>
      </c>
      <c r="C91" s="63" t="s">
        <v>1113</v>
      </c>
      <c r="D91" s="63" t="s">
        <v>1114</v>
      </c>
      <c r="E91" s="63">
        <v>1</v>
      </c>
      <c r="F91" s="73"/>
      <c r="G91" s="73"/>
      <c r="H91" s="67" t="s">
        <v>1001</v>
      </c>
    </row>
    <row r="92" spans="1:8" x14ac:dyDescent="0.25">
      <c r="A92" s="116"/>
      <c r="B92" s="92">
        <v>54</v>
      </c>
      <c r="C92" s="80" t="s">
        <v>1115</v>
      </c>
      <c r="D92" s="80" t="s">
        <v>1116</v>
      </c>
      <c r="E92" s="63">
        <v>1</v>
      </c>
      <c r="F92" s="81"/>
      <c r="G92" s="81"/>
      <c r="H92" s="67" t="s">
        <v>1001</v>
      </c>
    </row>
    <row r="93" spans="1:8" x14ac:dyDescent="0.25">
      <c r="A93" s="116"/>
      <c r="B93" s="92">
        <v>55</v>
      </c>
      <c r="C93" s="80" t="s">
        <v>1117</v>
      </c>
      <c r="D93" s="80" t="s">
        <v>1118</v>
      </c>
      <c r="E93" s="63">
        <v>1</v>
      </c>
      <c r="F93" s="81"/>
      <c r="G93" s="81"/>
      <c r="H93" s="67" t="s">
        <v>1001</v>
      </c>
    </row>
    <row r="94" spans="1:8" x14ac:dyDescent="0.25">
      <c r="A94" s="116"/>
      <c r="B94" s="92">
        <v>56</v>
      </c>
      <c r="C94" s="80" t="s">
        <v>1119</v>
      </c>
      <c r="D94" s="80" t="s">
        <v>1120</v>
      </c>
      <c r="E94" s="63">
        <v>1</v>
      </c>
      <c r="F94" s="81"/>
      <c r="G94" s="81"/>
      <c r="H94" s="67" t="s">
        <v>1001</v>
      </c>
    </row>
    <row r="95" spans="1:8" x14ac:dyDescent="0.25">
      <c r="A95" s="116"/>
      <c r="B95" s="92">
        <v>58</v>
      </c>
      <c r="C95" s="80" t="s">
        <v>1121</v>
      </c>
      <c r="D95" s="80" t="s">
        <v>1122</v>
      </c>
      <c r="E95" s="63">
        <v>1</v>
      </c>
      <c r="F95" s="81"/>
      <c r="G95" s="81"/>
      <c r="H95" s="67" t="s">
        <v>1001</v>
      </c>
    </row>
    <row r="96" spans="1:8" x14ac:dyDescent="0.25">
      <c r="A96" s="116"/>
      <c r="B96" s="92">
        <v>59</v>
      </c>
      <c r="C96" s="80" t="s">
        <v>1123</v>
      </c>
      <c r="D96" s="80" t="s">
        <v>1124</v>
      </c>
      <c r="E96" s="63">
        <v>1</v>
      </c>
      <c r="F96" s="81"/>
      <c r="G96" s="81"/>
      <c r="H96" s="67" t="s">
        <v>1001</v>
      </c>
    </row>
    <row r="97" spans="1:8" x14ac:dyDescent="0.25">
      <c r="A97" s="116"/>
      <c r="B97" s="92">
        <v>60</v>
      </c>
      <c r="C97" s="80" t="s">
        <v>1125</v>
      </c>
      <c r="D97" s="80" t="s">
        <v>1126</v>
      </c>
      <c r="E97" s="63">
        <v>1</v>
      </c>
      <c r="F97" s="81"/>
      <c r="G97" s="81"/>
      <c r="H97" s="67" t="s">
        <v>1001</v>
      </c>
    </row>
    <row r="98" spans="1:8" x14ac:dyDescent="0.25">
      <c r="A98" s="116"/>
      <c r="B98" s="92">
        <v>61</v>
      </c>
      <c r="C98" s="80" t="s">
        <v>1127</v>
      </c>
      <c r="D98" s="80" t="s">
        <v>1128</v>
      </c>
      <c r="E98" s="63">
        <v>1</v>
      </c>
      <c r="F98" s="81"/>
      <c r="G98" s="81"/>
      <c r="H98" s="67" t="s">
        <v>1001</v>
      </c>
    </row>
    <row r="99" spans="1:8" x14ac:dyDescent="0.25">
      <c r="A99" s="116"/>
      <c r="B99" s="92">
        <v>62</v>
      </c>
      <c r="C99" s="80" t="s">
        <v>1129</v>
      </c>
      <c r="D99" s="80" t="s">
        <v>1130</v>
      </c>
      <c r="E99" s="63">
        <v>1</v>
      </c>
      <c r="F99" s="81"/>
      <c r="G99" s="81"/>
      <c r="H99" s="67" t="s">
        <v>1001</v>
      </c>
    </row>
    <row r="100" spans="1:8" x14ac:dyDescent="0.25">
      <c r="A100" s="116"/>
      <c r="B100" s="92">
        <v>63</v>
      </c>
      <c r="C100" s="80" t="s">
        <v>1131</v>
      </c>
      <c r="D100" s="80" t="s">
        <v>1132</v>
      </c>
      <c r="E100" s="63">
        <v>1</v>
      </c>
      <c r="F100" s="81"/>
      <c r="G100" s="81"/>
      <c r="H100" s="67" t="s">
        <v>1001</v>
      </c>
    </row>
    <row r="101" spans="1:8" x14ac:dyDescent="0.25">
      <c r="A101" s="116"/>
      <c r="B101" s="92">
        <v>64</v>
      </c>
      <c r="C101" s="80" t="s">
        <v>1133</v>
      </c>
      <c r="D101" s="80" t="s">
        <v>1134</v>
      </c>
      <c r="E101" s="63">
        <v>1</v>
      </c>
      <c r="F101" s="81"/>
      <c r="G101" s="81"/>
      <c r="H101" s="67" t="s">
        <v>1001</v>
      </c>
    </row>
    <row r="102" spans="1:8" x14ac:dyDescent="0.25">
      <c r="A102" s="116"/>
      <c r="B102" s="92">
        <v>65</v>
      </c>
      <c r="C102" s="80" t="s">
        <v>1135</v>
      </c>
      <c r="D102" s="80" t="s">
        <v>1136</v>
      </c>
      <c r="E102" s="63">
        <v>1</v>
      </c>
      <c r="F102" s="81"/>
      <c r="G102" s="81"/>
      <c r="H102" s="67" t="s">
        <v>1001</v>
      </c>
    </row>
    <row r="103" spans="1:8" x14ac:dyDescent="0.25">
      <c r="A103" s="116"/>
      <c r="B103" s="92">
        <v>66</v>
      </c>
      <c r="C103" s="80" t="s">
        <v>1137</v>
      </c>
      <c r="D103" s="80" t="s">
        <v>1138</v>
      </c>
      <c r="E103" s="63">
        <v>1</v>
      </c>
      <c r="F103" s="81"/>
      <c r="G103" s="81"/>
      <c r="H103" s="67" t="s">
        <v>1001</v>
      </c>
    </row>
    <row r="104" spans="1:8" x14ac:dyDescent="0.25">
      <c r="A104" s="116"/>
      <c r="B104" s="92">
        <v>67</v>
      </c>
      <c r="C104" s="80" t="s">
        <v>1139</v>
      </c>
      <c r="D104" s="80" t="s">
        <v>1140</v>
      </c>
      <c r="E104" s="63">
        <v>1</v>
      </c>
      <c r="F104" s="81"/>
      <c r="G104" s="81"/>
      <c r="H104" s="67" t="s">
        <v>1001</v>
      </c>
    </row>
    <row r="105" spans="1:8" x14ac:dyDescent="0.25">
      <c r="A105" s="116"/>
      <c r="B105" s="92">
        <v>68</v>
      </c>
      <c r="C105" s="80" t="s">
        <v>1141</v>
      </c>
      <c r="D105" s="80" t="s">
        <v>1142</v>
      </c>
      <c r="E105" s="63">
        <v>1</v>
      </c>
      <c r="F105" s="81"/>
      <c r="G105" s="81"/>
      <c r="H105" s="67" t="s">
        <v>1001</v>
      </c>
    </row>
    <row r="106" spans="1:8" x14ac:dyDescent="0.25">
      <c r="A106" s="116"/>
      <c r="B106" s="92">
        <v>69</v>
      </c>
      <c r="C106" s="80" t="s">
        <v>1143</v>
      </c>
      <c r="D106" s="80" t="s">
        <v>1144</v>
      </c>
      <c r="E106" s="63">
        <v>1</v>
      </c>
      <c r="F106" s="81"/>
      <c r="G106" s="81"/>
      <c r="H106" s="67" t="s">
        <v>1001</v>
      </c>
    </row>
    <row r="107" spans="1:8" x14ac:dyDescent="0.25">
      <c r="A107" s="116"/>
      <c r="B107" s="92">
        <v>70</v>
      </c>
      <c r="C107" s="80" t="s">
        <v>1145</v>
      </c>
      <c r="D107" s="80" t="s">
        <v>1146</v>
      </c>
      <c r="E107" s="63">
        <v>1</v>
      </c>
      <c r="F107" s="81"/>
      <c r="G107" s="81"/>
      <c r="H107" s="67" t="s">
        <v>1001</v>
      </c>
    </row>
    <row r="108" spans="1:8" x14ac:dyDescent="0.25">
      <c r="A108" s="116"/>
      <c r="B108" s="92">
        <v>71</v>
      </c>
      <c r="C108" s="80" t="s">
        <v>1147</v>
      </c>
      <c r="D108" s="80" t="s">
        <v>1148</v>
      </c>
      <c r="E108" s="63">
        <v>1</v>
      </c>
      <c r="F108" s="81"/>
      <c r="G108" s="81"/>
      <c r="H108" s="67" t="s">
        <v>1001</v>
      </c>
    </row>
    <row r="109" spans="1:8" x14ac:dyDescent="0.25">
      <c r="A109" s="116"/>
      <c r="B109" s="92">
        <v>72</v>
      </c>
      <c r="C109" s="80" t="s">
        <v>1149</v>
      </c>
      <c r="D109" s="80" t="s">
        <v>1150</v>
      </c>
      <c r="E109" s="63">
        <v>1</v>
      </c>
      <c r="F109" s="81"/>
      <c r="G109" s="81"/>
      <c r="H109" s="67" t="s">
        <v>1001</v>
      </c>
    </row>
    <row r="110" spans="1:8" x14ac:dyDescent="0.25">
      <c r="A110" s="116"/>
      <c r="B110" s="92">
        <v>73</v>
      </c>
      <c r="C110" s="80" t="s">
        <v>1151</v>
      </c>
      <c r="D110" s="80" t="s">
        <v>1152</v>
      </c>
      <c r="E110" s="63">
        <v>1</v>
      </c>
      <c r="F110" s="81"/>
      <c r="G110" s="81"/>
      <c r="H110" s="67" t="s">
        <v>1001</v>
      </c>
    </row>
    <row r="111" spans="1:8" x14ac:dyDescent="0.25">
      <c r="A111" s="116"/>
      <c r="B111" s="92">
        <v>74</v>
      </c>
      <c r="C111" s="80" t="s">
        <v>1153</v>
      </c>
      <c r="D111" s="80" t="s">
        <v>1154</v>
      </c>
      <c r="E111" s="63">
        <v>1</v>
      </c>
      <c r="F111" s="81"/>
      <c r="G111" s="81"/>
      <c r="H111" s="67" t="s">
        <v>1001</v>
      </c>
    </row>
    <row r="112" spans="1:8" x14ac:dyDescent="0.25">
      <c r="A112" s="116"/>
      <c r="B112" s="92">
        <v>75</v>
      </c>
      <c r="C112" s="80" t="s">
        <v>1155</v>
      </c>
      <c r="D112" s="80" t="s">
        <v>1156</v>
      </c>
      <c r="E112" s="63">
        <v>1</v>
      </c>
      <c r="F112" s="81"/>
      <c r="G112" s="81"/>
      <c r="H112" s="67" t="s">
        <v>1001</v>
      </c>
    </row>
    <row r="113" spans="1:8" x14ac:dyDescent="0.25">
      <c r="A113" s="116"/>
      <c r="B113" s="92">
        <v>76</v>
      </c>
      <c r="C113" s="80" t="s">
        <v>1157</v>
      </c>
      <c r="D113" s="80" t="s">
        <v>1158</v>
      </c>
      <c r="E113" s="63">
        <v>1</v>
      </c>
      <c r="F113" s="81"/>
      <c r="G113" s="81"/>
      <c r="H113" s="67" t="s">
        <v>1001</v>
      </c>
    </row>
    <row r="114" spans="1:8" x14ac:dyDescent="0.25">
      <c r="A114" s="116"/>
      <c r="B114" s="92">
        <v>77</v>
      </c>
      <c r="C114" s="80" t="s">
        <v>1159</v>
      </c>
      <c r="D114" s="80" t="s">
        <v>1160</v>
      </c>
      <c r="E114" s="63">
        <v>1</v>
      </c>
      <c r="F114" s="81"/>
      <c r="G114" s="81"/>
      <c r="H114" s="67" t="s">
        <v>1001</v>
      </c>
    </row>
    <row r="115" spans="1:8" x14ac:dyDescent="0.25">
      <c r="A115" s="116"/>
      <c r="B115" s="92">
        <v>78</v>
      </c>
      <c r="C115" s="80" t="s">
        <v>1161</v>
      </c>
      <c r="D115" s="80" t="s">
        <v>1162</v>
      </c>
      <c r="E115" s="63">
        <v>1</v>
      </c>
      <c r="F115" s="81"/>
      <c r="G115" s="81"/>
      <c r="H115" s="67" t="s">
        <v>1001</v>
      </c>
    </row>
    <row r="116" spans="1:8" x14ac:dyDescent="0.25">
      <c r="A116" s="116"/>
      <c r="B116" s="92">
        <v>79</v>
      </c>
      <c r="C116" s="80" t="s">
        <v>1163</v>
      </c>
      <c r="D116" s="80" t="s">
        <v>1164</v>
      </c>
      <c r="E116" s="63">
        <v>1</v>
      </c>
      <c r="F116" s="81"/>
      <c r="G116" s="81"/>
      <c r="H116" s="67" t="s">
        <v>1001</v>
      </c>
    </row>
    <row r="117" spans="1:8" x14ac:dyDescent="0.25">
      <c r="A117" s="116"/>
      <c r="B117" s="92">
        <v>80</v>
      </c>
      <c r="C117" s="80" t="s">
        <v>1165</v>
      </c>
      <c r="D117" s="80" t="s">
        <v>1166</v>
      </c>
      <c r="E117" s="63">
        <v>1</v>
      </c>
      <c r="F117" s="81"/>
      <c r="G117" s="81"/>
      <c r="H117" s="67" t="s">
        <v>1001</v>
      </c>
    </row>
    <row r="118" spans="1:8" x14ac:dyDescent="0.25">
      <c r="A118" s="116"/>
      <c r="B118" s="92">
        <v>81</v>
      </c>
      <c r="C118" s="80" t="s">
        <v>1167</v>
      </c>
      <c r="D118" s="80" t="s">
        <v>1168</v>
      </c>
      <c r="E118" s="63">
        <v>1</v>
      </c>
      <c r="F118" s="81"/>
      <c r="G118" s="81"/>
      <c r="H118" s="67" t="s">
        <v>1001</v>
      </c>
    </row>
    <row r="119" spans="1:8" x14ac:dyDescent="0.25">
      <c r="A119" s="116"/>
      <c r="B119" s="92">
        <v>82</v>
      </c>
      <c r="C119" s="80" t="s">
        <v>1169</v>
      </c>
      <c r="D119" s="80" t="s">
        <v>1170</v>
      </c>
      <c r="E119" s="63">
        <v>1</v>
      </c>
      <c r="F119" s="81"/>
      <c r="G119" s="81"/>
      <c r="H119" s="67" t="s">
        <v>1001</v>
      </c>
    </row>
    <row r="120" spans="1:8" x14ac:dyDescent="0.25">
      <c r="A120" s="116"/>
      <c r="B120" s="92">
        <v>83</v>
      </c>
      <c r="C120" s="80" t="s">
        <v>1171</v>
      </c>
      <c r="D120" s="80" t="s">
        <v>1172</v>
      </c>
      <c r="E120" s="63">
        <v>1</v>
      </c>
      <c r="F120" s="81"/>
      <c r="G120" s="81"/>
      <c r="H120" s="67" t="s">
        <v>1001</v>
      </c>
    </row>
    <row r="121" spans="1:8" x14ac:dyDescent="0.25">
      <c r="A121" s="116"/>
      <c r="B121" s="92">
        <v>84</v>
      </c>
      <c r="C121" s="80" t="s">
        <v>1173</v>
      </c>
      <c r="D121" s="80" t="s">
        <v>1174</v>
      </c>
      <c r="E121" s="63">
        <v>1</v>
      </c>
      <c r="F121" s="81"/>
      <c r="G121" s="81"/>
      <c r="H121" s="67" t="s">
        <v>1001</v>
      </c>
    </row>
    <row r="122" spans="1:8" x14ac:dyDescent="0.25">
      <c r="A122" s="116"/>
      <c r="B122" s="92">
        <v>85</v>
      </c>
      <c r="C122" s="80" t="s">
        <v>1175</v>
      </c>
      <c r="D122" s="80" t="s">
        <v>1176</v>
      </c>
      <c r="E122" s="63">
        <v>1</v>
      </c>
      <c r="F122" s="81"/>
      <c r="G122" s="81"/>
      <c r="H122" s="67" t="s">
        <v>1001</v>
      </c>
    </row>
    <row r="123" spans="1:8" x14ac:dyDescent="0.25">
      <c r="A123" s="116"/>
      <c r="B123" s="92">
        <v>86</v>
      </c>
      <c r="C123" s="80" t="s">
        <v>1177</v>
      </c>
      <c r="D123" s="80" t="s">
        <v>1178</v>
      </c>
      <c r="E123" s="63">
        <v>1</v>
      </c>
      <c r="F123" s="81"/>
      <c r="G123" s="81"/>
      <c r="H123" s="67" t="s">
        <v>1001</v>
      </c>
    </row>
    <row r="124" spans="1:8" x14ac:dyDescent="0.25">
      <c r="A124" s="116"/>
      <c r="B124" s="92">
        <v>87</v>
      </c>
      <c r="C124" s="80" t="s">
        <v>1179</v>
      </c>
      <c r="D124" s="80" t="s">
        <v>1180</v>
      </c>
      <c r="E124" s="63">
        <v>1</v>
      </c>
      <c r="F124" s="81"/>
      <c r="G124" s="81"/>
      <c r="H124" s="67" t="s">
        <v>1001</v>
      </c>
    </row>
    <row r="125" spans="1:8" x14ac:dyDescent="0.25">
      <c r="A125" s="116"/>
      <c r="B125" s="92">
        <v>88</v>
      </c>
      <c r="C125" s="80" t="s">
        <v>1181</v>
      </c>
      <c r="D125" s="80" t="s">
        <v>1182</v>
      </c>
      <c r="E125" s="63">
        <v>1</v>
      </c>
      <c r="F125" s="81"/>
      <c r="G125" s="81"/>
      <c r="H125" s="67" t="s">
        <v>1001</v>
      </c>
    </row>
    <row r="126" spans="1:8" x14ac:dyDescent="0.25">
      <c r="A126" s="116"/>
      <c r="B126" s="92">
        <v>89</v>
      </c>
      <c r="C126" s="80" t="s">
        <v>1183</v>
      </c>
      <c r="D126" s="80" t="s">
        <v>1184</v>
      </c>
      <c r="E126" s="63">
        <v>1</v>
      </c>
      <c r="F126" s="81"/>
      <c r="G126" s="81"/>
      <c r="H126" s="67" t="s">
        <v>1001</v>
      </c>
    </row>
    <row r="127" spans="1:8" x14ac:dyDescent="0.25">
      <c r="A127" s="116"/>
      <c r="B127" s="92">
        <v>90</v>
      </c>
      <c r="C127" s="80" t="s">
        <v>1185</v>
      </c>
      <c r="D127" s="80" t="s">
        <v>1186</v>
      </c>
      <c r="E127" s="63">
        <v>1</v>
      </c>
      <c r="F127" s="81"/>
      <c r="G127" s="81"/>
      <c r="H127" s="67" t="s">
        <v>1001</v>
      </c>
    </row>
    <row r="128" spans="1:8" x14ac:dyDescent="0.25">
      <c r="A128" s="116"/>
      <c r="B128" s="92">
        <v>91</v>
      </c>
      <c r="C128" s="80" t="s">
        <v>1187</v>
      </c>
      <c r="D128" s="80" t="s">
        <v>1188</v>
      </c>
      <c r="E128" s="63">
        <v>1</v>
      </c>
      <c r="F128" s="81"/>
      <c r="G128" s="81"/>
      <c r="H128" s="67" t="s">
        <v>1001</v>
      </c>
    </row>
    <row r="129" spans="1:8" x14ac:dyDescent="0.25">
      <c r="A129" s="116"/>
      <c r="B129" s="92">
        <v>92</v>
      </c>
      <c r="C129" s="80" t="s">
        <v>1189</v>
      </c>
      <c r="D129" s="80" t="s">
        <v>1190</v>
      </c>
      <c r="E129" s="63">
        <v>1</v>
      </c>
      <c r="F129" s="81"/>
      <c r="G129" s="81"/>
      <c r="H129" s="67" t="s">
        <v>1001</v>
      </c>
    </row>
    <row r="130" spans="1:8" x14ac:dyDescent="0.25">
      <c r="A130" s="116"/>
      <c r="B130" s="92">
        <v>93</v>
      </c>
      <c r="C130" s="80" t="s">
        <v>1191</v>
      </c>
      <c r="D130" s="80" t="s">
        <v>1192</v>
      </c>
      <c r="E130" s="63">
        <v>1</v>
      </c>
      <c r="F130" s="81"/>
      <c r="G130" s="81"/>
      <c r="H130" s="67" t="s">
        <v>1001</v>
      </c>
    </row>
    <row r="131" spans="1:8" x14ac:dyDescent="0.25">
      <c r="A131" s="116"/>
      <c r="B131" s="92">
        <v>94</v>
      </c>
      <c r="C131" s="80" t="s">
        <v>1193</v>
      </c>
      <c r="D131" s="80" t="s">
        <v>1194</v>
      </c>
      <c r="E131" s="63">
        <v>1</v>
      </c>
      <c r="F131" s="81"/>
      <c r="G131" s="81"/>
      <c r="H131" s="67" t="s">
        <v>1001</v>
      </c>
    </row>
    <row r="132" spans="1:8" x14ac:dyDescent="0.25">
      <c r="A132" s="116"/>
      <c r="B132" s="92">
        <v>95</v>
      </c>
      <c r="C132" s="80" t="s">
        <v>1195</v>
      </c>
      <c r="D132" s="80" t="s">
        <v>1196</v>
      </c>
      <c r="E132" s="63">
        <v>1</v>
      </c>
      <c r="F132" s="81"/>
      <c r="G132" s="81"/>
      <c r="H132" s="67" t="s">
        <v>1001</v>
      </c>
    </row>
    <row r="133" spans="1:8" x14ac:dyDescent="0.25">
      <c r="A133" s="116"/>
      <c r="B133" s="92">
        <v>96</v>
      </c>
      <c r="C133" s="80" t="s">
        <v>1197</v>
      </c>
      <c r="D133" s="80" t="s">
        <v>1198</v>
      </c>
      <c r="E133" s="63">
        <v>1</v>
      </c>
      <c r="F133" s="81"/>
      <c r="G133" s="81"/>
      <c r="H133" s="67" t="s">
        <v>1001</v>
      </c>
    </row>
    <row r="134" spans="1:8" x14ac:dyDescent="0.25">
      <c r="A134" s="116"/>
      <c r="B134" s="92">
        <v>97</v>
      </c>
      <c r="C134" s="80" t="s">
        <v>1199</v>
      </c>
      <c r="D134" s="80" t="s">
        <v>1200</v>
      </c>
      <c r="E134" s="63">
        <v>1</v>
      </c>
      <c r="F134" s="81"/>
      <c r="G134" s="81"/>
      <c r="H134" s="67" t="s">
        <v>1001</v>
      </c>
    </row>
    <row r="135" spans="1:8" x14ac:dyDescent="0.25">
      <c r="A135" s="116"/>
      <c r="B135" s="92">
        <v>98</v>
      </c>
      <c r="C135" s="80" t="s">
        <v>1201</v>
      </c>
      <c r="D135" s="80" t="s">
        <v>1202</v>
      </c>
      <c r="E135" s="63">
        <v>1</v>
      </c>
      <c r="F135" s="81"/>
      <c r="G135" s="81"/>
      <c r="H135" s="67" t="s">
        <v>1001</v>
      </c>
    </row>
    <row r="136" spans="1:8" x14ac:dyDescent="0.25">
      <c r="A136" s="116"/>
      <c r="B136" s="92">
        <v>99</v>
      </c>
      <c r="C136" s="80" t="s">
        <v>1203</v>
      </c>
      <c r="D136" s="80" t="s">
        <v>1204</v>
      </c>
      <c r="E136" s="63">
        <v>1</v>
      </c>
      <c r="F136" s="81"/>
      <c r="G136" s="81"/>
      <c r="H136" s="67" t="s">
        <v>1001</v>
      </c>
    </row>
    <row r="137" spans="1:8" x14ac:dyDescent="0.25">
      <c r="A137" s="116"/>
      <c r="B137" s="92">
        <v>100</v>
      </c>
      <c r="C137" s="80" t="s">
        <v>1205</v>
      </c>
      <c r="D137" s="80" t="s">
        <v>1206</v>
      </c>
      <c r="E137" s="63">
        <v>1</v>
      </c>
      <c r="F137" s="81"/>
      <c r="G137" s="81"/>
      <c r="H137" s="67" t="s">
        <v>1001</v>
      </c>
    </row>
    <row r="138" spans="1:8" x14ac:dyDescent="0.25">
      <c r="A138" s="116"/>
      <c r="B138" s="92">
        <v>101</v>
      </c>
      <c r="C138" s="80" t="s">
        <v>1207</v>
      </c>
      <c r="D138" s="80" t="s">
        <v>1208</v>
      </c>
      <c r="E138" s="63">
        <v>1</v>
      </c>
      <c r="F138" s="81"/>
      <c r="G138" s="81"/>
      <c r="H138" s="67" t="s">
        <v>1001</v>
      </c>
    </row>
    <row r="139" spans="1:8" x14ac:dyDescent="0.25">
      <c r="A139" s="116"/>
      <c r="B139" s="92">
        <v>102</v>
      </c>
      <c r="C139" s="80" t="s">
        <v>1209</v>
      </c>
      <c r="D139" s="80" t="s">
        <v>1210</v>
      </c>
      <c r="E139" s="63">
        <v>1</v>
      </c>
      <c r="F139" s="81"/>
      <c r="G139" s="81"/>
      <c r="H139" s="67" t="s">
        <v>1001</v>
      </c>
    </row>
    <row r="140" spans="1:8" x14ac:dyDescent="0.25">
      <c r="A140" s="116"/>
      <c r="B140" s="92">
        <v>103</v>
      </c>
      <c r="C140" s="80" t="s">
        <v>1211</v>
      </c>
      <c r="D140" s="80" t="s">
        <v>1212</v>
      </c>
      <c r="E140" s="63">
        <v>1</v>
      </c>
      <c r="F140" s="81"/>
      <c r="G140" s="81"/>
      <c r="H140" s="67" t="s">
        <v>1001</v>
      </c>
    </row>
    <row r="141" spans="1:8" x14ac:dyDescent="0.25">
      <c r="A141" s="116"/>
      <c r="B141" s="92">
        <v>104</v>
      </c>
      <c r="C141" s="80" t="s">
        <v>1213</v>
      </c>
      <c r="D141" s="80" t="s">
        <v>1214</v>
      </c>
      <c r="E141" s="63">
        <v>1</v>
      </c>
      <c r="F141" s="81"/>
      <c r="G141" s="81"/>
      <c r="H141" s="67" t="s">
        <v>1001</v>
      </c>
    </row>
    <row r="142" spans="1:8" x14ac:dyDescent="0.25">
      <c r="A142" s="116"/>
      <c r="B142" s="92">
        <v>105</v>
      </c>
      <c r="C142" s="80" t="s">
        <v>1215</v>
      </c>
      <c r="D142" s="80" t="s">
        <v>1216</v>
      </c>
      <c r="E142" s="63">
        <v>1</v>
      </c>
      <c r="F142" s="81"/>
      <c r="G142" s="81"/>
      <c r="H142" s="67" t="s">
        <v>1001</v>
      </c>
    </row>
    <row r="143" spans="1:8" x14ac:dyDescent="0.25">
      <c r="A143" s="116"/>
      <c r="B143" s="92">
        <v>106</v>
      </c>
      <c r="C143" s="80" t="s">
        <v>1217</v>
      </c>
      <c r="D143" s="80" t="s">
        <v>1218</v>
      </c>
      <c r="E143" s="63">
        <v>1</v>
      </c>
      <c r="F143" s="81"/>
      <c r="G143" s="81"/>
      <c r="H143" s="67" t="s">
        <v>1001</v>
      </c>
    </row>
    <row r="144" spans="1:8" x14ac:dyDescent="0.25">
      <c r="A144" s="116"/>
      <c r="B144" s="92">
        <v>107</v>
      </c>
      <c r="C144" s="80" t="s">
        <v>1219</v>
      </c>
      <c r="D144" s="80" t="s">
        <v>1220</v>
      </c>
      <c r="E144" s="63">
        <v>1</v>
      </c>
      <c r="F144" s="81"/>
      <c r="G144" s="81"/>
      <c r="H144" s="67" t="s">
        <v>1001</v>
      </c>
    </row>
    <row r="145" spans="1:8" x14ac:dyDescent="0.25">
      <c r="A145" s="116"/>
      <c r="B145" s="92">
        <v>108</v>
      </c>
      <c r="C145" s="80" t="s">
        <v>1221</v>
      </c>
      <c r="D145" s="80" t="s">
        <v>1222</v>
      </c>
      <c r="E145" s="63">
        <v>1</v>
      </c>
      <c r="F145" s="81"/>
      <c r="G145" s="81"/>
      <c r="H145" s="67" t="s">
        <v>1001</v>
      </c>
    </row>
    <row r="146" spans="1:8" x14ac:dyDescent="0.25">
      <c r="A146" s="116"/>
      <c r="B146" s="92">
        <v>109</v>
      </c>
      <c r="C146" s="80" t="s">
        <v>1223</v>
      </c>
      <c r="D146" s="80" t="s">
        <v>1224</v>
      </c>
      <c r="E146" s="63">
        <v>1</v>
      </c>
      <c r="F146" s="81"/>
      <c r="G146" s="81"/>
      <c r="H146" s="67" t="s">
        <v>1001</v>
      </c>
    </row>
    <row r="147" spans="1:8" x14ac:dyDescent="0.25">
      <c r="A147" s="116"/>
      <c r="B147" s="92">
        <v>110</v>
      </c>
      <c r="C147" s="80" t="s">
        <v>1225</v>
      </c>
      <c r="D147" s="80" t="s">
        <v>1226</v>
      </c>
      <c r="E147" s="63">
        <v>1</v>
      </c>
      <c r="F147" s="81"/>
      <c r="G147" s="81"/>
      <c r="H147" s="67" t="s">
        <v>1001</v>
      </c>
    </row>
    <row r="148" spans="1:8" x14ac:dyDescent="0.25">
      <c r="A148" s="116"/>
      <c r="B148" s="92">
        <v>111</v>
      </c>
      <c r="C148" s="80" t="s">
        <v>1227</v>
      </c>
      <c r="D148" s="80" t="s">
        <v>1228</v>
      </c>
      <c r="E148" s="63">
        <v>1</v>
      </c>
      <c r="F148" s="81"/>
      <c r="G148" s="81"/>
      <c r="H148" s="67" t="s">
        <v>1001</v>
      </c>
    </row>
    <row r="149" spans="1:8" x14ac:dyDescent="0.25">
      <c r="A149" s="116"/>
      <c r="B149" s="92">
        <v>112</v>
      </c>
      <c r="C149" s="80" t="s">
        <v>1229</v>
      </c>
      <c r="D149" s="80" t="s">
        <v>1230</v>
      </c>
      <c r="E149" s="63">
        <v>1</v>
      </c>
      <c r="F149" s="81"/>
      <c r="G149" s="81"/>
      <c r="H149" s="67" t="s">
        <v>1001</v>
      </c>
    </row>
    <row r="150" spans="1:8" x14ac:dyDescent="0.25">
      <c r="A150" s="116"/>
      <c r="B150" s="92">
        <v>113</v>
      </c>
      <c r="C150" s="80" t="s">
        <v>1231</v>
      </c>
      <c r="D150" s="80" t="s">
        <v>1232</v>
      </c>
      <c r="E150" s="63">
        <v>1</v>
      </c>
      <c r="F150" s="81"/>
      <c r="G150" s="81"/>
      <c r="H150" s="67" t="s">
        <v>1001</v>
      </c>
    </row>
    <row r="151" spans="1:8" x14ac:dyDescent="0.25">
      <c r="A151" s="116"/>
      <c r="B151" s="92">
        <v>114</v>
      </c>
      <c r="C151" s="80" t="s">
        <v>1233</v>
      </c>
      <c r="D151" s="80" t="s">
        <v>1234</v>
      </c>
      <c r="E151" s="63">
        <v>1</v>
      </c>
      <c r="F151" s="81"/>
      <c r="G151" s="81"/>
      <c r="H151" s="67" t="s">
        <v>1001</v>
      </c>
    </row>
    <row r="152" spans="1:8" x14ac:dyDescent="0.25">
      <c r="A152" s="116"/>
      <c r="B152" s="92">
        <v>115</v>
      </c>
      <c r="C152" s="80" t="s">
        <v>1235</v>
      </c>
      <c r="D152" s="80" t="s">
        <v>1236</v>
      </c>
      <c r="E152" s="63">
        <v>1</v>
      </c>
      <c r="F152" s="81"/>
      <c r="G152" s="81"/>
      <c r="H152" s="67" t="s">
        <v>1001</v>
      </c>
    </row>
    <row r="153" spans="1:8" x14ac:dyDescent="0.25">
      <c r="A153" s="116"/>
      <c r="B153" s="92">
        <v>116</v>
      </c>
      <c r="C153" s="80" t="s">
        <v>1237</v>
      </c>
      <c r="D153" s="80" t="s">
        <v>1238</v>
      </c>
      <c r="E153" s="63">
        <v>1</v>
      </c>
      <c r="F153" s="81"/>
      <c r="G153" s="81"/>
      <c r="H153" s="67" t="s">
        <v>1001</v>
      </c>
    </row>
    <row r="154" spans="1:8" x14ac:dyDescent="0.25">
      <c r="A154" s="116"/>
      <c r="B154" s="92">
        <v>117</v>
      </c>
      <c r="C154" s="80" t="s">
        <v>1239</v>
      </c>
      <c r="D154" s="80" t="s">
        <v>1240</v>
      </c>
      <c r="E154" s="63">
        <v>1</v>
      </c>
      <c r="F154" s="81"/>
      <c r="G154" s="81"/>
      <c r="H154" s="67" t="s">
        <v>1001</v>
      </c>
    </row>
    <row r="155" spans="1:8" x14ac:dyDescent="0.25">
      <c r="A155" s="116"/>
      <c r="B155" s="92">
        <v>118</v>
      </c>
      <c r="C155" s="80" t="s">
        <v>1241</v>
      </c>
      <c r="D155" s="80" t="s">
        <v>1242</v>
      </c>
      <c r="E155" s="63">
        <v>1</v>
      </c>
      <c r="F155" s="81"/>
      <c r="G155" s="81"/>
      <c r="H155" s="67" t="s">
        <v>1001</v>
      </c>
    </row>
    <row r="156" spans="1:8" x14ac:dyDescent="0.25">
      <c r="A156" s="116"/>
      <c r="B156" s="92">
        <v>119</v>
      </c>
      <c r="C156" s="80" t="s">
        <v>1243</v>
      </c>
      <c r="D156" s="80" t="s">
        <v>1244</v>
      </c>
      <c r="E156" s="63">
        <v>1</v>
      </c>
      <c r="F156" s="81"/>
      <c r="G156" s="81"/>
      <c r="H156" s="67" t="s">
        <v>1001</v>
      </c>
    </row>
    <row r="157" spans="1:8" x14ac:dyDescent="0.25">
      <c r="A157" s="116"/>
      <c r="B157" s="92">
        <v>120</v>
      </c>
      <c r="C157" s="80" t="s">
        <v>1245</v>
      </c>
      <c r="D157" s="80" t="s">
        <v>1246</v>
      </c>
      <c r="E157" s="63">
        <v>1</v>
      </c>
      <c r="F157" s="81"/>
      <c r="G157" s="81"/>
      <c r="H157" s="67" t="s">
        <v>1001</v>
      </c>
    </row>
    <row r="158" spans="1:8" x14ac:dyDescent="0.25">
      <c r="A158" s="116"/>
      <c r="B158" s="92">
        <v>121</v>
      </c>
      <c r="C158" s="80" t="s">
        <v>1247</v>
      </c>
      <c r="D158" s="80" t="s">
        <v>1248</v>
      </c>
      <c r="E158" s="63">
        <v>1</v>
      </c>
      <c r="F158" s="81"/>
      <c r="G158" s="81"/>
      <c r="H158" s="67" t="s">
        <v>1001</v>
      </c>
    </row>
    <row r="159" spans="1:8" x14ac:dyDescent="0.25">
      <c r="A159" s="116"/>
      <c r="B159" s="92">
        <v>122</v>
      </c>
      <c r="C159" s="80" t="s">
        <v>1249</v>
      </c>
      <c r="D159" s="80" t="s">
        <v>1250</v>
      </c>
      <c r="E159" s="63">
        <v>1</v>
      </c>
      <c r="F159" s="81"/>
      <c r="G159" s="81"/>
      <c r="H159" s="67" t="s">
        <v>1001</v>
      </c>
    </row>
    <row r="160" spans="1:8" x14ac:dyDescent="0.25">
      <c r="A160" s="116"/>
      <c r="B160" s="92">
        <v>123</v>
      </c>
      <c r="C160" s="80" t="s">
        <v>1251</v>
      </c>
      <c r="D160" s="80" t="s">
        <v>1252</v>
      </c>
      <c r="E160" s="63">
        <v>1</v>
      </c>
      <c r="F160" s="81"/>
      <c r="G160" s="81"/>
      <c r="H160" s="67" t="s">
        <v>1001</v>
      </c>
    </row>
    <row r="161" spans="1:8" x14ac:dyDescent="0.25">
      <c r="A161" s="116"/>
      <c r="B161" s="92">
        <v>124</v>
      </c>
      <c r="C161" s="80" t="s">
        <v>1253</v>
      </c>
      <c r="D161" s="80" t="s">
        <v>1254</v>
      </c>
      <c r="E161" s="63">
        <v>1</v>
      </c>
      <c r="F161" s="81"/>
      <c r="G161" s="81"/>
      <c r="H161" s="67" t="s">
        <v>1001</v>
      </c>
    </row>
    <row r="162" spans="1:8" x14ac:dyDescent="0.25">
      <c r="A162" s="116"/>
      <c r="B162" s="92">
        <v>125</v>
      </c>
      <c r="C162" s="80" t="s">
        <v>1255</v>
      </c>
      <c r="D162" s="80" t="s">
        <v>1256</v>
      </c>
      <c r="E162" s="63">
        <v>1</v>
      </c>
      <c r="F162" s="81"/>
      <c r="G162" s="81"/>
      <c r="H162" s="67" t="s">
        <v>1001</v>
      </c>
    </row>
    <row r="163" spans="1:8" x14ac:dyDescent="0.25">
      <c r="A163" s="116"/>
      <c r="B163" s="92">
        <v>126</v>
      </c>
      <c r="C163" s="80" t="s">
        <v>1257</v>
      </c>
      <c r="D163" s="80" t="s">
        <v>1258</v>
      </c>
      <c r="E163" s="63">
        <v>1</v>
      </c>
      <c r="F163" s="81"/>
      <c r="G163" s="81"/>
      <c r="H163" s="67" t="s">
        <v>1001</v>
      </c>
    </row>
    <row r="164" spans="1:8" x14ac:dyDescent="0.25">
      <c r="A164" s="116"/>
      <c r="B164" s="92">
        <v>127</v>
      </c>
      <c r="C164" s="80" t="s">
        <v>1259</v>
      </c>
      <c r="D164" s="80" t="s">
        <v>1260</v>
      </c>
      <c r="E164" s="63">
        <v>1</v>
      </c>
      <c r="F164" s="81"/>
      <c r="G164" s="81"/>
      <c r="H164" s="67" t="s">
        <v>1001</v>
      </c>
    </row>
    <row r="165" spans="1:8" x14ac:dyDescent="0.25">
      <c r="A165" s="116"/>
      <c r="B165" s="92">
        <v>128</v>
      </c>
      <c r="C165" s="80" t="s">
        <v>1261</v>
      </c>
      <c r="D165" s="80" t="s">
        <v>1262</v>
      </c>
      <c r="E165" s="63">
        <v>1</v>
      </c>
      <c r="F165" s="81"/>
      <c r="G165" s="81"/>
      <c r="H165" s="67" t="s">
        <v>1001</v>
      </c>
    </row>
    <row r="166" spans="1:8" x14ac:dyDescent="0.25">
      <c r="A166" s="116"/>
      <c r="B166" s="92">
        <v>129</v>
      </c>
      <c r="C166" s="80" t="s">
        <v>1263</v>
      </c>
      <c r="D166" s="80" t="s">
        <v>1264</v>
      </c>
      <c r="E166" s="63">
        <v>1</v>
      </c>
      <c r="F166" s="81"/>
      <c r="G166" s="81"/>
      <c r="H166" s="67" t="s">
        <v>1001</v>
      </c>
    </row>
    <row r="167" spans="1:8" x14ac:dyDescent="0.25">
      <c r="A167" s="116"/>
      <c r="B167" s="92">
        <v>130</v>
      </c>
      <c r="C167" s="80" t="s">
        <v>1265</v>
      </c>
      <c r="D167" s="80" t="s">
        <v>1266</v>
      </c>
      <c r="E167" s="63">
        <v>1</v>
      </c>
      <c r="F167" s="81"/>
      <c r="G167" s="81"/>
      <c r="H167" s="67" t="s">
        <v>1001</v>
      </c>
    </row>
    <row r="168" spans="1:8" x14ac:dyDescent="0.25">
      <c r="A168" s="116"/>
      <c r="B168" s="92">
        <v>131</v>
      </c>
      <c r="C168" s="80" t="s">
        <v>1267</v>
      </c>
      <c r="D168" s="80" t="s">
        <v>1268</v>
      </c>
      <c r="E168" s="63">
        <v>1</v>
      </c>
      <c r="F168" s="81"/>
      <c r="G168" s="81"/>
      <c r="H168" s="67" t="s">
        <v>1001</v>
      </c>
    </row>
    <row r="169" spans="1:8" x14ac:dyDescent="0.25">
      <c r="A169" s="116"/>
      <c r="B169" s="92">
        <v>132</v>
      </c>
      <c r="C169" s="80" t="s">
        <v>1269</v>
      </c>
      <c r="D169" s="80" t="s">
        <v>1270</v>
      </c>
      <c r="E169" s="63">
        <v>1</v>
      </c>
      <c r="F169" s="81"/>
      <c r="G169" s="81"/>
      <c r="H169" s="67" t="s">
        <v>1001</v>
      </c>
    </row>
    <row r="170" spans="1:8" x14ac:dyDescent="0.25">
      <c r="A170" s="116"/>
      <c r="B170" s="92">
        <v>133</v>
      </c>
      <c r="C170" s="80" t="s">
        <v>1271</v>
      </c>
      <c r="D170" s="80" t="s">
        <v>1272</v>
      </c>
      <c r="E170" s="63">
        <v>1</v>
      </c>
      <c r="F170" s="81"/>
      <c r="G170" s="81"/>
      <c r="H170" s="67" t="s">
        <v>1001</v>
      </c>
    </row>
    <row r="171" spans="1:8" x14ac:dyDescent="0.25">
      <c r="A171" s="116"/>
      <c r="B171" s="92">
        <v>134</v>
      </c>
      <c r="C171" s="80" t="s">
        <v>1273</v>
      </c>
      <c r="D171" s="80" t="s">
        <v>1274</v>
      </c>
      <c r="E171" s="63">
        <v>1</v>
      </c>
      <c r="F171" s="81"/>
      <c r="G171" s="81"/>
      <c r="H171" s="67" t="s">
        <v>1001</v>
      </c>
    </row>
    <row r="172" spans="1:8" x14ac:dyDescent="0.25">
      <c r="A172" s="116"/>
      <c r="B172" s="92">
        <v>135</v>
      </c>
      <c r="C172" s="80" t="s">
        <v>1275</v>
      </c>
      <c r="D172" s="80" t="s">
        <v>1276</v>
      </c>
      <c r="E172" s="63">
        <v>1</v>
      </c>
      <c r="F172" s="81"/>
      <c r="G172" s="81"/>
      <c r="H172" s="67" t="s">
        <v>1001</v>
      </c>
    </row>
    <row r="173" spans="1:8" x14ac:dyDescent="0.25">
      <c r="A173" s="116"/>
      <c r="B173" s="92">
        <v>136</v>
      </c>
      <c r="C173" s="80" t="s">
        <v>1277</v>
      </c>
      <c r="D173" s="80" t="s">
        <v>1278</v>
      </c>
      <c r="E173" s="63">
        <v>1</v>
      </c>
      <c r="F173" s="81"/>
      <c r="G173" s="81"/>
      <c r="H173" s="67" t="s">
        <v>1001</v>
      </c>
    </row>
    <row r="174" spans="1:8" x14ac:dyDescent="0.25">
      <c r="A174" s="116"/>
      <c r="B174" s="92">
        <v>137</v>
      </c>
      <c r="C174" s="80" t="s">
        <v>1279</v>
      </c>
      <c r="D174" s="80" t="s">
        <v>1280</v>
      </c>
      <c r="E174" s="63">
        <v>1</v>
      </c>
      <c r="F174" s="81"/>
      <c r="G174" s="81"/>
      <c r="H174" s="67" t="s">
        <v>1001</v>
      </c>
    </row>
    <row r="175" spans="1:8" x14ac:dyDescent="0.25">
      <c r="A175" s="116"/>
      <c r="B175" s="92">
        <v>138</v>
      </c>
      <c r="C175" s="80" t="s">
        <v>1281</v>
      </c>
      <c r="D175" s="80" t="s">
        <v>1282</v>
      </c>
      <c r="E175" s="63">
        <v>1</v>
      </c>
      <c r="F175" s="81"/>
      <c r="G175" s="81"/>
      <c r="H175" s="67" t="s">
        <v>1001</v>
      </c>
    </row>
    <row r="176" spans="1:8" x14ac:dyDescent="0.25">
      <c r="A176" s="116"/>
      <c r="B176" s="92">
        <v>139</v>
      </c>
      <c r="C176" s="80" t="s">
        <v>1283</v>
      </c>
      <c r="D176" s="80" t="s">
        <v>1284</v>
      </c>
      <c r="E176" s="63">
        <v>1</v>
      </c>
      <c r="F176" s="81"/>
      <c r="G176" s="81"/>
      <c r="H176" s="67" t="s">
        <v>1001</v>
      </c>
    </row>
    <row r="177" spans="1:8" x14ac:dyDescent="0.25">
      <c r="A177" s="116"/>
      <c r="B177" s="92">
        <v>140</v>
      </c>
      <c r="C177" s="80" t="s">
        <v>1285</v>
      </c>
      <c r="D177" s="80" t="s">
        <v>1286</v>
      </c>
      <c r="E177" s="63">
        <v>1</v>
      </c>
      <c r="F177" s="81"/>
      <c r="G177" s="81"/>
      <c r="H177" s="67" t="s">
        <v>1001</v>
      </c>
    </row>
    <row r="178" spans="1:8" x14ac:dyDescent="0.25">
      <c r="A178" s="116"/>
      <c r="B178" s="92">
        <v>141</v>
      </c>
      <c r="C178" s="80" t="s">
        <v>1287</v>
      </c>
      <c r="D178" s="80" t="s">
        <v>1288</v>
      </c>
      <c r="E178" s="63">
        <v>1</v>
      </c>
      <c r="F178" s="81"/>
      <c r="G178" s="81"/>
      <c r="H178" s="67" t="s">
        <v>1001</v>
      </c>
    </row>
    <row r="179" spans="1:8" x14ac:dyDescent="0.25">
      <c r="A179" s="116"/>
      <c r="B179" s="92">
        <v>142</v>
      </c>
      <c r="C179" s="80" t="s">
        <v>1289</v>
      </c>
      <c r="D179" s="80" t="s">
        <v>1290</v>
      </c>
      <c r="E179" s="63">
        <v>1</v>
      </c>
      <c r="F179" s="81"/>
      <c r="G179" s="81"/>
      <c r="H179" s="67" t="s">
        <v>1001</v>
      </c>
    </row>
    <row r="180" spans="1:8" x14ac:dyDescent="0.25">
      <c r="A180" s="116"/>
      <c r="B180" s="92">
        <v>143</v>
      </c>
      <c r="C180" s="80" t="s">
        <v>1291</v>
      </c>
      <c r="D180" s="80" t="s">
        <v>1292</v>
      </c>
      <c r="E180" s="63">
        <v>1</v>
      </c>
      <c r="F180" s="81"/>
      <c r="G180" s="81"/>
      <c r="H180" s="67" t="s">
        <v>1001</v>
      </c>
    </row>
    <row r="181" spans="1:8" x14ac:dyDescent="0.25">
      <c r="A181" s="116"/>
      <c r="B181" s="92">
        <v>144</v>
      </c>
      <c r="C181" s="80" t="s">
        <v>1293</v>
      </c>
      <c r="D181" s="80" t="s">
        <v>1294</v>
      </c>
      <c r="E181" s="63">
        <v>1</v>
      </c>
      <c r="F181" s="81"/>
      <c r="G181" s="81"/>
      <c r="H181" s="67" t="s">
        <v>1001</v>
      </c>
    </row>
    <row r="182" spans="1:8" x14ac:dyDescent="0.25">
      <c r="A182" s="116"/>
      <c r="B182" s="92">
        <v>145</v>
      </c>
      <c r="C182" s="80" t="s">
        <v>1295</v>
      </c>
      <c r="D182" s="80" t="s">
        <v>1296</v>
      </c>
      <c r="E182" s="63">
        <v>1</v>
      </c>
      <c r="F182" s="81"/>
      <c r="G182" s="81"/>
      <c r="H182" s="67" t="s">
        <v>1001</v>
      </c>
    </row>
    <row r="183" spans="1:8" x14ac:dyDescent="0.25">
      <c r="A183" s="116"/>
      <c r="B183" s="92">
        <v>146</v>
      </c>
      <c r="C183" s="80" t="s">
        <v>1297</v>
      </c>
      <c r="D183" s="80" t="s">
        <v>1298</v>
      </c>
      <c r="E183" s="63">
        <v>1</v>
      </c>
      <c r="F183" s="81"/>
      <c r="G183" s="81"/>
      <c r="H183" s="67" t="s">
        <v>1001</v>
      </c>
    </row>
    <row r="184" spans="1:8" x14ac:dyDescent="0.25">
      <c r="A184" s="116"/>
      <c r="B184" s="80" t="s">
        <v>1002</v>
      </c>
      <c r="C184" s="80" t="s">
        <v>1299</v>
      </c>
      <c r="D184" s="80" t="s">
        <v>1300</v>
      </c>
      <c r="E184" s="63">
        <v>1</v>
      </c>
      <c r="F184" s="81"/>
      <c r="G184" s="81"/>
      <c r="H184" s="67" t="s">
        <v>1001</v>
      </c>
    </row>
    <row r="185" spans="1:8" x14ac:dyDescent="0.25">
      <c r="A185" s="116"/>
      <c r="B185" s="80" t="s">
        <v>1003</v>
      </c>
      <c r="C185" s="80" t="s">
        <v>1299</v>
      </c>
      <c r="D185" s="80" t="s">
        <v>1300</v>
      </c>
      <c r="E185" s="63">
        <v>1</v>
      </c>
      <c r="F185" s="81"/>
      <c r="G185" s="81"/>
      <c r="H185" s="67" t="s">
        <v>1001</v>
      </c>
    </row>
    <row r="186" spans="1:8" x14ac:dyDescent="0.25">
      <c r="A186" s="116"/>
      <c r="B186" s="80" t="s">
        <v>1004</v>
      </c>
      <c r="C186" s="80" t="s">
        <v>1301</v>
      </c>
      <c r="D186" s="80" t="s">
        <v>1302</v>
      </c>
      <c r="E186" s="63">
        <v>1</v>
      </c>
      <c r="F186" s="81"/>
      <c r="G186" s="81"/>
      <c r="H186" s="67" t="s">
        <v>1001</v>
      </c>
    </row>
    <row r="187" spans="1:8" x14ac:dyDescent="0.25">
      <c r="A187" s="116"/>
      <c r="B187" s="80" t="s">
        <v>1005</v>
      </c>
      <c r="C187" s="80" t="s">
        <v>1303</v>
      </c>
      <c r="D187" s="80" t="s">
        <v>1304</v>
      </c>
      <c r="E187" s="63">
        <v>1</v>
      </c>
      <c r="F187" s="81"/>
      <c r="G187" s="81"/>
      <c r="H187" s="67" t="s">
        <v>1001</v>
      </c>
    </row>
    <row r="188" spans="1:8" x14ac:dyDescent="0.25">
      <c r="A188" s="116"/>
      <c r="B188" s="80" t="s">
        <v>1006</v>
      </c>
      <c r="C188" s="80" t="s">
        <v>1305</v>
      </c>
      <c r="D188" s="80" t="s">
        <v>1306</v>
      </c>
      <c r="E188" s="63">
        <v>1</v>
      </c>
      <c r="F188" s="81"/>
      <c r="G188" s="81"/>
      <c r="H188" s="67" t="s">
        <v>1001</v>
      </c>
    </row>
    <row r="189" spans="1:8" x14ac:dyDescent="0.25">
      <c r="A189" s="116"/>
      <c r="B189" s="92">
        <v>147</v>
      </c>
      <c r="C189" s="80" t="s">
        <v>1307</v>
      </c>
      <c r="D189" s="80" t="s">
        <v>1308</v>
      </c>
      <c r="E189" s="63">
        <v>1</v>
      </c>
      <c r="F189" s="81"/>
      <c r="G189" s="81"/>
      <c r="H189" s="67" t="s">
        <v>1001</v>
      </c>
    </row>
    <row r="190" spans="1:8" x14ac:dyDescent="0.25">
      <c r="A190" s="116"/>
      <c r="B190" s="92">
        <v>148</v>
      </c>
      <c r="C190" s="80" t="s">
        <v>1309</v>
      </c>
      <c r="D190" s="80" t="s">
        <v>1310</v>
      </c>
      <c r="E190" s="63">
        <v>1</v>
      </c>
      <c r="F190" s="81"/>
      <c r="G190" s="81"/>
      <c r="H190" s="67" t="s">
        <v>1001</v>
      </c>
    </row>
    <row r="191" spans="1:8" x14ac:dyDescent="0.25">
      <c r="A191" s="116"/>
      <c r="B191" s="92">
        <v>149</v>
      </c>
      <c r="C191" s="80" t="s">
        <v>1311</v>
      </c>
      <c r="D191" s="80" t="s">
        <v>1312</v>
      </c>
      <c r="E191" s="63">
        <v>1</v>
      </c>
      <c r="F191" s="81"/>
      <c r="G191" s="81"/>
      <c r="H191" s="67" t="s">
        <v>1001</v>
      </c>
    </row>
    <row r="192" spans="1:8" x14ac:dyDescent="0.25">
      <c r="A192" s="116"/>
      <c r="B192" s="92">
        <v>150</v>
      </c>
      <c r="C192" s="80" t="s">
        <v>1313</v>
      </c>
      <c r="D192" s="80" t="s">
        <v>1314</v>
      </c>
      <c r="E192" s="63">
        <v>1</v>
      </c>
      <c r="F192" s="81"/>
      <c r="G192" s="81"/>
      <c r="H192" s="67" t="s">
        <v>1001</v>
      </c>
    </row>
    <row r="193" spans="1:8" x14ac:dyDescent="0.25">
      <c r="A193" s="116"/>
      <c r="B193" s="92">
        <v>151</v>
      </c>
      <c r="C193" s="80" t="s">
        <v>1315</v>
      </c>
      <c r="D193" s="80" t="s">
        <v>1316</v>
      </c>
      <c r="E193" s="63">
        <v>1</v>
      </c>
      <c r="F193" s="81"/>
      <c r="G193" s="81"/>
      <c r="H193" s="67" t="s">
        <v>1001</v>
      </c>
    </row>
    <row r="194" spans="1:8" x14ac:dyDescent="0.25">
      <c r="A194" s="116"/>
      <c r="B194" s="92">
        <v>152</v>
      </c>
      <c r="C194" s="80" t="s">
        <v>1317</v>
      </c>
      <c r="D194" s="80" t="s">
        <v>1318</v>
      </c>
      <c r="E194" s="63">
        <v>1</v>
      </c>
      <c r="F194" s="81"/>
      <c r="G194" s="81"/>
      <c r="H194" s="67" t="s">
        <v>1001</v>
      </c>
    </row>
    <row r="195" spans="1:8" x14ac:dyDescent="0.25">
      <c r="A195" s="116"/>
      <c r="B195" s="92">
        <v>153</v>
      </c>
      <c r="C195" s="80" t="s">
        <v>1319</v>
      </c>
      <c r="D195" s="80" t="s">
        <v>1320</v>
      </c>
      <c r="E195" s="63">
        <v>1</v>
      </c>
      <c r="F195" s="81"/>
      <c r="G195" s="81"/>
      <c r="H195" s="67" t="s">
        <v>1001</v>
      </c>
    </row>
    <row r="196" spans="1:8" x14ac:dyDescent="0.25">
      <c r="A196" s="116"/>
      <c r="B196" s="92">
        <v>154</v>
      </c>
      <c r="C196" s="80" t="s">
        <v>1321</v>
      </c>
      <c r="D196" s="80" t="s">
        <v>1322</v>
      </c>
      <c r="E196" s="63">
        <v>1</v>
      </c>
      <c r="F196" s="81"/>
      <c r="G196" s="81"/>
      <c r="H196" s="67" t="s">
        <v>1001</v>
      </c>
    </row>
    <row r="197" spans="1:8" x14ac:dyDescent="0.25">
      <c r="A197" s="116"/>
      <c r="B197" s="92">
        <v>155</v>
      </c>
      <c r="C197" s="80" t="s">
        <v>1323</v>
      </c>
      <c r="D197" s="80" t="s">
        <v>1324</v>
      </c>
      <c r="E197" s="63">
        <v>1</v>
      </c>
      <c r="F197" s="81"/>
      <c r="G197" s="81"/>
      <c r="H197" s="67" t="s">
        <v>1001</v>
      </c>
    </row>
    <row r="198" spans="1:8" x14ac:dyDescent="0.25">
      <c r="A198" s="116"/>
      <c r="B198" s="92">
        <v>156</v>
      </c>
      <c r="C198" s="80" t="s">
        <v>1325</v>
      </c>
      <c r="D198" s="80" t="s">
        <v>1326</v>
      </c>
      <c r="E198" s="63">
        <v>1</v>
      </c>
      <c r="F198" s="81"/>
      <c r="G198" s="81"/>
      <c r="H198" s="67" t="s">
        <v>1001</v>
      </c>
    </row>
    <row r="199" spans="1:8" x14ac:dyDescent="0.25">
      <c r="A199" s="116"/>
      <c r="B199" s="92">
        <v>157</v>
      </c>
      <c r="C199" s="80" t="s">
        <v>1327</v>
      </c>
      <c r="D199" s="80" t="s">
        <v>1328</v>
      </c>
      <c r="E199" s="63">
        <v>1</v>
      </c>
      <c r="F199" s="81"/>
      <c r="G199" s="81"/>
      <c r="H199" s="67" t="s">
        <v>1001</v>
      </c>
    </row>
    <row r="200" spans="1:8" x14ac:dyDescent="0.25">
      <c r="A200" s="116"/>
      <c r="B200" s="92">
        <v>158</v>
      </c>
      <c r="C200" s="80" t="s">
        <v>1329</v>
      </c>
      <c r="D200" s="80" t="s">
        <v>1330</v>
      </c>
      <c r="E200" s="63">
        <v>1</v>
      </c>
      <c r="F200" s="81"/>
      <c r="G200" s="81"/>
      <c r="H200" s="67" t="s">
        <v>1001</v>
      </c>
    </row>
    <row r="201" spans="1:8" x14ac:dyDescent="0.25">
      <c r="A201" s="116"/>
      <c r="B201" s="92">
        <v>159</v>
      </c>
      <c r="C201" s="80" t="s">
        <v>1331</v>
      </c>
      <c r="D201" s="80" t="s">
        <v>1332</v>
      </c>
      <c r="E201" s="63">
        <v>1</v>
      </c>
      <c r="F201" s="81"/>
      <c r="G201" s="81"/>
      <c r="H201" s="67" t="s">
        <v>1001</v>
      </c>
    </row>
    <row r="202" spans="1:8" x14ac:dyDescent="0.25">
      <c r="A202" s="116"/>
      <c r="B202" s="92">
        <v>160</v>
      </c>
      <c r="C202" s="80" t="s">
        <v>1333</v>
      </c>
      <c r="D202" s="80" t="s">
        <v>1334</v>
      </c>
      <c r="E202" s="63">
        <v>1</v>
      </c>
      <c r="F202" s="81"/>
      <c r="G202" s="81"/>
      <c r="H202" s="67" t="s">
        <v>1001</v>
      </c>
    </row>
    <row r="203" spans="1:8" x14ac:dyDescent="0.25">
      <c r="A203" s="116"/>
      <c r="B203" s="92">
        <v>162</v>
      </c>
      <c r="C203" s="80" t="s">
        <v>1335</v>
      </c>
      <c r="D203" s="80" t="s">
        <v>1336</v>
      </c>
      <c r="E203" s="63">
        <v>1</v>
      </c>
      <c r="F203" s="81"/>
      <c r="G203" s="81"/>
      <c r="H203" s="67" t="s">
        <v>1001</v>
      </c>
    </row>
    <row r="204" spans="1:8" x14ac:dyDescent="0.25">
      <c r="A204" s="116"/>
      <c r="B204" s="92">
        <v>163</v>
      </c>
      <c r="C204" s="80" t="s">
        <v>1337</v>
      </c>
      <c r="D204" s="80" t="s">
        <v>1338</v>
      </c>
      <c r="E204" s="63">
        <v>1</v>
      </c>
      <c r="F204" s="81"/>
      <c r="G204" s="81"/>
      <c r="H204" s="67" t="s">
        <v>1001</v>
      </c>
    </row>
    <row r="205" spans="1:8" x14ac:dyDescent="0.25">
      <c r="A205" s="116"/>
      <c r="B205" s="92">
        <v>164</v>
      </c>
      <c r="C205" s="80" t="s">
        <v>1339</v>
      </c>
      <c r="D205" s="80" t="s">
        <v>1340</v>
      </c>
      <c r="E205" s="63">
        <v>1</v>
      </c>
      <c r="F205" s="81"/>
      <c r="G205" s="81"/>
      <c r="H205" s="67" t="s">
        <v>1001</v>
      </c>
    </row>
    <row r="206" spans="1:8" x14ac:dyDescent="0.25">
      <c r="A206" s="116"/>
      <c r="B206" s="92">
        <v>167</v>
      </c>
      <c r="C206" s="80" t="s">
        <v>1341</v>
      </c>
      <c r="D206" s="80" t="s">
        <v>1342</v>
      </c>
      <c r="E206" s="63">
        <v>1</v>
      </c>
      <c r="F206" s="81"/>
      <c r="G206" s="81"/>
      <c r="H206" s="67" t="s">
        <v>1001</v>
      </c>
    </row>
    <row r="207" spans="1:8" x14ac:dyDescent="0.25">
      <c r="A207" s="116"/>
      <c r="B207" s="92">
        <v>168</v>
      </c>
      <c r="C207" s="80" t="s">
        <v>1343</v>
      </c>
      <c r="D207" s="80" t="s">
        <v>1344</v>
      </c>
      <c r="E207" s="63">
        <v>1</v>
      </c>
      <c r="F207" s="81"/>
      <c r="G207" s="81"/>
      <c r="H207" s="67" t="s">
        <v>1001</v>
      </c>
    </row>
    <row r="208" spans="1:8" x14ac:dyDescent="0.25">
      <c r="A208" s="116"/>
      <c r="B208" s="92">
        <v>169</v>
      </c>
      <c r="C208" s="80" t="s">
        <v>1345</v>
      </c>
      <c r="D208" s="80" t="s">
        <v>1346</v>
      </c>
      <c r="E208" s="63">
        <v>1</v>
      </c>
      <c r="F208" s="81"/>
      <c r="G208" s="81"/>
      <c r="H208" s="67" t="s">
        <v>1001</v>
      </c>
    </row>
    <row r="209" spans="1:8" x14ac:dyDescent="0.25">
      <c r="A209" s="116"/>
      <c r="B209" s="92">
        <v>170</v>
      </c>
      <c r="C209" s="80" t="s">
        <v>1347</v>
      </c>
      <c r="D209" s="80" t="s">
        <v>1348</v>
      </c>
      <c r="E209" s="63">
        <v>1</v>
      </c>
      <c r="F209" s="81"/>
      <c r="G209" s="81"/>
      <c r="H209" s="67" t="s">
        <v>1001</v>
      </c>
    </row>
    <row r="210" spans="1:8" x14ac:dyDescent="0.25">
      <c r="A210" s="116"/>
      <c r="B210" s="92">
        <v>171</v>
      </c>
      <c r="C210" s="80" t="s">
        <v>1349</v>
      </c>
      <c r="D210" s="80" t="s">
        <v>1350</v>
      </c>
      <c r="E210" s="63">
        <v>1</v>
      </c>
      <c r="F210" s="81"/>
      <c r="G210" s="81"/>
      <c r="H210" s="67" t="s">
        <v>1001</v>
      </c>
    </row>
    <row r="211" spans="1:8" x14ac:dyDescent="0.25">
      <c r="A211" s="116"/>
      <c r="B211" s="92">
        <v>172</v>
      </c>
      <c r="C211" s="80" t="s">
        <v>1351</v>
      </c>
      <c r="D211" s="80" t="s">
        <v>1352</v>
      </c>
      <c r="E211" s="63">
        <v>1</v>
      </c>
      <c r="F211" s="81"/>
      <c r="G211" s="81"/>
      <c r="H211" s="67" t="s">
        <v>1001</v>
      </c>
    </row>
    <row r="212" spans="1:8" x14ac:dyDescent="0.25">
      <c r="A212" s="116"/>
      <c r="B212" s="92">
        <v>173</v>
      </c>
      <c r="C212" s="80" t="s">
        <v>1353</v>
      </c>
      <c r="D212" s="80" t="s">
        <v>1354</v>
      </c>
      <c r="E212" s="63">
        <v>1</v>
      </c>
      <c r="F212" s="81"/>
      <c r="G212" s="81"/>
      <c r="H212" s="67" t="s">
        <v>1001</v>
      </c>
    </row>
    <row r="213" spans="1:8" x14ac:dyDescent="0.25">
      <c r="A213" s="116"/>
      <c r="B213" s="92">
        <v>175</v>
      </c>
      <c r="C213" s="80" t="s">
        <v>1355</v>
      </c>
      <c r="D213" s="80" t="s">
        <v>1356</v>
      </c>
      <c r="E213" s="63">
        <v>1</v>
      </c>
      <c r="F213" s="81"/>
      <c r="G213" s="81"/>
      <c r="H213" s="67" t="s">
        <v>1001</v>
      </c>
    </row>
    <row r="214" spans="1:8" x14ac:dyDescent="0.25">
      <c r="A214" s="116"/>
      <c r="B214" s="92">
        <v>176</v>
      </c>
      <c r="C214" s="80" t="s">
        <v>1357</v>
      </c>
      <c r="D214" s="80" t="s">
        <v>1358</v>
      </c>
      <c r="E214" s="63">
        <v>1</v>
      </c>
      <c r="F214" s="81"/>
      <c r="G214" s="81"/>
      <c r="H214" s="67" t="s">
        <v>1001</v>
      </c>
    </row>
    <row r="215" spans="1:8" x14ac:dyDescent="0.25">
      <c r="A215" s="116"/>
      <c r="B215" s="92">
        <v>177</v>
      </c>
      <c r="C215" s="80" t="s">
        <v>1359</v>
      </c>
      <c r="D215" s="80" t="s">
        <v>1360</v>
      </c>
      <c r="E215" s="63">
        <v>1</v>
      </c>
      <c r="F215" s="81"/>
      <c r="G215" s="81"/>
      <c r="H215" s="67" t="s">
        <v>1001</v>
      </c>
    </row>
    <row r="216" spans="1:8" x14ac:dyDescent="0.25">
      <c r="A216" s="116"/>
      <c r="B216" s="92">
        <v>178</v>
      </c>
      <c r="C216" s="80" t="s">
        <v>1361</v>
      </c>
      <c r="D216" s="80" t="s">
        <v>1362</v>
      </c>
      <c r="E216" s="63">
        <v>1</v>
      </c>
      <c r="F216" s="81"/>
      <c r="G216" s="81"/>
      <c r="H216" s="67" t="s">
        <v>1001</v>
      </c>
    </row>
    <row r="217" spans="1:8" x14ac:dyDescent="0.25">
      <c r="A217" s="116"/>
      <c r="B217" s="92">
        <v>179</v>
      </c>
      <c r="C217" s="80" t="s">
        <v>1363</v>
      </c>
      <c r="D217" s="80" t="s">
        <v>1364</v>
      </c>
      <c r="E217" s="63">
        <v>1</v>
      </c>
      <c r="F217" s="81"/>
      <c r="G217" s="81"/>
      <c r="H217" s="67" t="s">
        <v>1001</v>
      </c>
    </row>
    <row r="218" spans="1:8" x14ac:dyDescent="0.25">
      <c r="A218" s="116"/>
      <c r="B218" s="92">
        <v>180</v>
      </c>
      <c r="C218" s="80" t="s">
        <v>1365</v>
      </c>
      <c r="D218" s="80" t="s">
        <v>1366</v>
      </c>
      <c r="E218" s="63">
        <v>1</v>
      </c>
      <c r="F218" s="81"/>
      <c r="G218" s="81"/>
      <c r="H218" s="67" t="s">
        <v>1001</v>
      </c>
    </row>
    <row r="219" spans="1:8" x14ac:dyDescent="0.25">
      <c r="A219" s="116"/>
      <c r="B219" s="92">
        <v>181</v>
      </c>
      <c r="C219" s="80" t="s">
        <v>1367</v>
      </c>
      <c r="D219" s="80" t="s">
        <v>1368</v>
      </c>
      <c r="E219" s="63">
        <v>1</v>
      </c>
      <c r="F219" s="81"/>
      <c r="G219" s="81"/>
      <c r="H219" s="67" t="s">
        <v>1001</v>
      </c>
    </row>
    <row r="220" spans="1:8" x14ac:dyDescent="0.25">
      <c r="A220" s="116"/>
      <c r="B220" s="92">
        <v>182</v>
      </c>
      <c r="C220" s="80" t="s">
        <v>1369</v>
      </c>
      <c r="D220" s="80" t="s">
        <v>1370</v>
      </c>
      <c r="E220" s="63">
        <v>1</v>
      </c>
      <c r="F220" s="81"/>
      <c r="G220" s="81"/>
      <c r="H220" s="67" t="s">
        <v>1001</v>
      </c>
    </row>
    <row r="221" spans="1:8" x14ac:dyDescent="0.25">
      <c r="A221" s="116"/>
      <c r="B221" s="92">
        <v>183</v>
      </c>
      <c r="C221" s="80" t="s">
        <v>1371</v>
      </c>
      <c r="D221" s="80" t="s">
        <v>1372</v>
      </c>
      <c r="E221" s="63">
        <v>1</v>
      </c>
      <c r="F221" s="81"/>
      <c r="G221" s="81"/>
      <c r="H221" s="67" t="s">
        <v>1001</v>
      </c>
    </row>
    <row r="222" spans="1:8" x14ac:dyDescent="0.25">
      <c r="A222" s="116"/>
      <c r="B222" s="92">
        <v>184</v>
      </c>
      <c r="C222" s="80" t="s">
        <v>1373</v>
      </c>
      <c r="D222" s="80" t="s">
        <v>1374</v>
      </c>
      <c r="E222" s="63">
        <v>1</v>
      </c>
      <c r="F222" s="81"/>
      <c r="G222" s="81"/>
      <c r="H222" s="67" t="s">
        <v>1001</v>
      </c>
    </row>
    <row r="223" spans="1:8" x14ac:dyDescent="0.25">
      <c r="A223" s="116"/>
      <c r="B223" s="92">
        <v>185</v>
      </c>
      <c r="C223" s="80" t="s">
        <v>1375</v>
      </c>
      <c r="D223" s="80" t="s">
        <v>1376</v>
      </c>
      <c r="E223" s="63">
        <v>1</v>
      </c>
      <c r="F223" s="81"/>
      <c r="G223" s="81"/>
      <c r="H223" s="67" t="s">
        <v>1001</v>
      </c>
    </row>
    <row r="224" spans="1:8" x14ac:dyDescent="0.25">
      <c r="A224" s="116"/>
      <c r="B224" s="92">
        <v>186</v>
      </c>
      <c r="C224" s="80" t="s">
        <v>1377</v>
      </c>
      <c r="D224" s="80" t="s">
        <v>1378</v>
      </c>
      <c r="E224" s="63">
        <v>1</v>
      </c>
      <c r="F224" s="81"/>
      <c r="G224" s="81"/>
      <c r="H224" s="67" t="s">
        <v>1001</v>
      </c>
    </row>
    <row r="225" spans="1:8" x14ac:dyDescent="0.25">
      <c r="A225" s="116"/>
      <c r="B225" s="92">
        <v>187</v>
      </c>
      <c r="C225" s="80" t="s">
        <v>1379</v>
      </c>
      <c r="D225" s="80" t="s">
        <v>1380</v>
      </c>
      <c r="E225" s="63">
        <v>1</v>
      </c>
      <c r="F225" s="81"/>
      <c r="G225" s="81"/>
      <c r="H225" s="67" t="s">
        <v>1001</v>
      </c>
    </row>
    <row r="226" spans="1:8" x14ac:dyDescent="0.25">
      <c r="A226" s="116"/>
      <c r="B226" s="92">
        <v>188</v>
      </c>
      <c r="C226" s="80" t="s">
        <v>1381</v>
      </c>
      <c r="D226" s="80" t="s">
        <v>1382</v>
      </c>
      <c r="E226" s="63">
        <v>1</v>
      </c>
      <c r="F226" s="81"/>
      <c r="G226" s="81"/>
      <c r="H226" s="67" t="s">
        <v>1001</v>
      </c>
    </row>
    <row r="227" spans="1:8" x14ac:dyDescent="0.25">
      <c r="A227" s="116"/>
      <c r="B227" s="92">
        <v>189</v>
      </c>
      <c r="C227" s="80" t="s">
        <v>1383</v>
      </c>
      <c r="D227" s="80" t="s">
        <v>1384</v>
      </c>
      <c r="E227" s="63">
        <v>1</v>
      </c>
      <c r="F227" s="81"/>
      <c r="G227" s="81"/>
      <c r="H227" s="67" t="s">
        <v>1001</v>
      </c>
    </row>
    <row r="228" spans="1:8" x14ac:dyDescent="0.25">
      <c r="A228" s="116"/>
      <c r="B228" s="92">
        <v>190</v>
      </c>
      <c r="C228" s="80" t="s">
        <v>1385</v>
      </c>
      <c r="D228" s="80" t="s">
        <v>1386</v>
      </c>
      <c r="E228" s="63">
        <v>1</v>
      </c>
      <c r="F228" s="81"/>
      <c r="G228" s="81"/>
      <c r="H228" s="67" t="s">
        <v>1001</v>
      </c>
    </row>
    <row r="229" spans="1:8" x14ac:dyDescent="0.25">
      <c r="A229" s="116"/>
      <c r="B229" s="92">
        <v>191</v>
      </c>
      <c r="C229" s="80" t="s">
        <v>1387</v>
      </c>
      <c r="D229" s="80" t="s">
        <v>1388</v>
      </c>
      <c r="E229" s="63">
        <v>1</v>
      </c>
      <c r="F229" s="81"/>
      <c r="G229" s="81"/>
      <c r="H229" s="67" t="s">
        <v>1001</v>
      </c>
    </row>
    <row r="230" spans="1:8" x14ac:dyDescent="0.25">
      <c r="A230" s="116"/>
      <c r="B230" s="92">
        <v>192</v>
      </c>
      <c r="C230" s="80" t="s">
        <v>1389</v>
      </c>
      <c r="D230" s="80" t="s">
        <v>1390</v>
      </c>
      <c r="E230" s="63">
        <v>1</v>
      </c>
      <c r="F230" s="81"/>
      <c r="G230" s="81"/>
      <c r="H230" s="67" t="s">
        <v>1001</v>
      </c>
    </row>
    <row r="231" spans="1:8" x14ac:dyDescent="0.25">
      <c r="A231" s="116"/>
      <c r="B231" s="92">
        <v>193</v>
      </c>
      <c r="C231" s="80" t="s">
        <v>1391</v>
      </c>
      <c r="D231" s="80" t="s">
        <v>1392</v>
      </c>
      <c r="E231" s="63">
        <v>1</v>
      </c>
      <c r="F231" s="81"/>
      <c r="G231" s="81"/>
      <c r="H231" s="67" t="s">
        <v>1001</v>
      </c>
    </row>
    <row r="232" spans="1:8" x14ac:dyDescent="0.25">
      <c r="A232" s="116"/>
      <c r="B232" s="92">
        <v>194</v>
      </c>
      <c r="C232" s="80" t="s">
        <v>1393</v>
      </c>
      <c r="D232" s="80" t="s">
        <v>1394</v>
      </c>
      <c r="E232" s="63">
        <v>1</v>
      </c>
      <c r="F232" s="81"/>
      <c r="G232" s="81"/>
      <c r="H232" s="67" t="s">
        <v>1001</v>
      </c>
    </row>
    <row r="233" spans="1:8" x14ac:dyDescent="0.25">
      <c r="A233" s="116"/>
      <c r="B233" s="92">
        <v>195</v>
      </c>
      <c r="C233" s="80" t="s">
        <v>1395</v>
      </c>
      <c r="D233" s="80" t="s">
        <v>1396</v>
      </c>
      <c r="E233" s="63">
        <v>1</v>
      </c>
      <c r="F233" s="81"/>
      <c r="G233" s="81"/>
      <c r="H233" s="67" t="s">
        <v>1001</v>
      </c>
    </row>
    <row r="234" spans="1:8" x14ac:dyDescent="0.25">
      <c r="A234" s="116"/>
      <c r="B234" s="92">
        <v>196</v>
      </c>
      <c r="C234" s="80" t="s">
        <v>1397</v>
      </c>
      <c r="D234" s="80" t="s">
        <v>1398</v>
      </c>
      <c r="E234" s="63">
        <v>1</v>
      </c>
      <c r="F234" s="81"/>
      <c r="G234" s="81"/>
      <c r="H234" s="67" t="s">
        <v>1001</v>
      </c>
    </row>
    <row r="235" spans="1:8" x14ac:dyDescent="0.25">
      <c r="A235" s="116"/>
      <c r="B235" s="92">
        <v>197</v>
      </c>
      <c r="C235" s="80" t="s">
        <v>1399</v>
      </c>
      <c r="D235" s="80" t="s">
        <v>1400</v>
      </c>
      <c r="E235" s="63">
        <v>1</v>
      </c>
      <c r="F235" s="81"/>
      <c r="G235" s="81"/>
      <c r="H235" s="67" t="s">
        <v>1001</v>
      </c>
    </row>
    <row r="236" spans="1:8" x14ac:dyDescent="0.25">
      <c r="A236" s="116"/>
      <c r="B236" s="92">
        <v>198</v>
      </c>
      <c r="C236" s="80" t="s">
        <v>1401</v>
      </c>
      <c r="D236" s="80" t="s">
        <v>1402</v>
      </c>
      <c r="E236" s="63">
        <v>1</v>
      </c>
      <c r="F236" s="81"/>
      <c r="G236" s="81"/>
      <c r="H236" s="67" t="s">
        <v>1001</v>
      </c>
    </row>
    <row r="237" spans="1:8" x14ac:dyDescent="0.25">
      <c r="A237" s="116"/>
      <c r="B237" s="92">
        <v>199</v>
      </c>
      <c r="C237" s="80" t="s">
        <v>1403</v>
      </c>
      <c r="D237" s="80" t="s">
        <v>1404</v>
      </c>
      <c r="E237" s="63">
        <v>1</v>
      </c>
      <c r="F237" s="81"/>
      <c r="G237" s="81"/>
      <c r="H237" s="67" t="s">
        <v>1001</v>
      </c>
    </row>
    <row r="238" spans="1:8" x14ac:dyDescent="0.25">
      <c r="A238" s="116"/>
      <c r="B238" s="92">
        <v>200</v>
      </c>
      <c r="C238" s="80" t="s">
        <v>1405</v>
      </c>
      <c r="D238" s="80" t="s">
        <v>1406</v>
      </c>
      <c r="E238" s="63">
        <v>1</v>
      </c>
      <c r="F238" s="81"/>
      <c r="G238" s="81"/>
      <c r="H238" s="67" t="s">
        <v>1001</v>
      </c>
    </row>
    <row r="239" spans="1:8" x14ac:dyDescent="0.25">
      <c r="A239" s="116"/>
      <c r="B239" s="92">
        <v>201</v>
      </c>
      <c r="C239" s="80" t="s">
        <v>1407</v>
      </c>
      <c r="D239" s="80" t="s">
        <v>1408</v>
      </c>
      <c r="E239" s="63">
        <v>1</v>
      </c>
      <c r="F239" s="81"/>
      <c r="G239" s="81"/>
      <c r="H239" s="67" t="s">
        <v>1001</v>
      </c>
    </row>
    <row r="240" spans="1:8" x14ac:dyDescent="0.25">
      <c r="A240" s="116"/>
      <c r="B240" s="92">
        <v>203</v>
      </c>
      <c r="C240" s="80" t="s">
        <v>1409</v>
      </c>
      <c r="D240" s="80" t="s">
        <v>1410</v>
      </c>
      <c r="E240" s="63">
        <v>1</v>
      </c>
      <c r="F240" s="81"/>
      <c r="G240" s="81"/>
      <c r="H240" s="67" t="s">
        <v>1001</v>
      </c>
    </row>
    <row r="241" spans="1:8" x14ac:dyDescent="0.25">
      <c r="A241" s="116"/>
      <c r="B241" s="92">
        <v>204</v>
      </c>
      <c r="C241" s="80" t="s">
        <v>1411</v>
      </c>
      <c r="D241" s="80" t="s">
        <v>1412</v>
      </c>
      <c r="E241" s="63">
        <v>1</v>
      </c>
      <c r="F241" s="81"/>
      <c r="G241" s="81"/>
      <c r="H241" s="67" t="s">
        <v>1001</v>
      </c>
    </row>
    <row r="242" spans="1:8" x14ac:dyDescent="0.25">
      <c r="A242" s="116"/>
      <c r="B242" s="92">
        <v>205</v>
      </c>
      <c r="C242" s="80" t="s">
        <v>1413</v>
      </c>
      <c r="D242" s="80" t="s">
        <v>1414</v>
      </c>
      <c r="E242" s="63">
        <v>1</v>
      </c>
      <c r="F242" s="81"/>
      <c r="G242" s="81"/>
      <c r="H242" s="67" t="s">
        <v>1001</v>
      </c>
    </row>
    <row r="243" spans="1:8" x14ac:dyDescent="0.25">
      <c r="A243" s="116"/>
      <c r="B243" s="92">
        <v>206</v>
      </c>
      <c r="C243" s="80" t="s">
        <v>1415</v>
      </c>
      <c r="D243" s="80" t="s">
        <v>1416</v>
      </c>
      <c r="E243" s="63">
        <v>1</v>
      </c>
      <c r="F243" s="81"/>
      <c r="G243" s="81"/>
      <c r="H243" s="67" t="s">
        <v>1001</v>
      </c>
    </row>
    <row r="244" spans="1:8" x14ac:dyDescent="0.25">
      <c r="A244" s="116"/>
      <c r="B244" s="92">
        <v>207</v>
      </c>
      <c r="C244" s="80" t="s">
        <v>1417</v>
      </c>
      <c r="D244" s="80" t="s">
        <v>1418</v>
      </c>
      <c r="E244" s="63">
        <v>1</v>
      </c>
      <c r="F244" s="81"/>
      <c r="G244" s="81"/>
      <c r="H244" s="67" t="s">
        <v>1001</v>
      </c>
    </row>
    <row r="245" spans="1:8" x14ac:dyDescent="0.25">
      <c r="A245" s="116"/>
      <c r="B245" s="92">
        <v>208</v>
      </c>
      <c r="C245" s="80" t="s">
        <v>1419</v>
      </c>
      <c r="D245" s="80" t="s">
        <v>1420</v>
      </c>
      <c r="E245" s="63">
        <v>1</v>
      </c>
      <c r="F245" s="81"/>
      <c r="G245" s="81"/>
      <c r="H245" s="67" t="s">
        <v>1001</v>
      </c>
    </row>
    <row r="246" spans="1:8" x14ac:dyDescent="0.25">
      <c r="A246" s="116"/>
      <c r="B246" s="92">
        <v>209</v>
      </c>
      <c r="C246" s="80" t="s">
        <v>1421</v>
      </c>
      <c r="D246" s="80" t="s">
        <v>1422</v>
      </c>
      <c r="E246" s="63">
        <v>1</v>
      </c>
      <c r="F246" s="81"/>
      <c r="G246" s="81"/>
      <c r="H246" s="67" t="s">
        <v>1001</v>
      </c>
    </row>
    <row r="247" spans="1:8" x14ac:dyDescent="0.25">
      <c r="A247" s="116"/>
      <c r="B247" s="92">
        <v>210</v>
      </c>
      <c r="C247" s="80" t="s">
        <v>1423</v>
      </c>
      <c r="D247" s="80" t="s">
        <v>1424</v>
      </c>
      <c r="E247" s="63">
        <v>1</v>
      </c>
      <c r="F247" s="81"/>
      <c r="G247" s="81"/>
      <c r="H247" s="67" t="s">
        <v>1001</v>
      </c>
    </row>
    <row r="248" spans="1:8" x14ac:dyDescent="0.25">
      <c r="A248" s="116"/>
      <c r="B248" s="92">
        <v>211</v>
      </c>
      <c r="C248" s="80" t="s">
        <v>1425</v>
      </c>
      <c r="D248" s="80" t="s">
        <v>1426</v>
      </c>
      <c r="E248" s="63">
        <v>1</v>
      </c>
      <c r="F248" s="81"/>
      <c r="G248" s="81"/>
      <c r="H248" s="67" t="s">
        <v>1001</v>
      </c>
    </row>
    <row r="249" spans="1:8" x14ac:dyDescent="0.25">
      <c r="A249" s="116"/>
      <c r="B249" s="92">
        <v>212</v>
      </c>
      <c r="C249" s="80" t="s">
        <v>1427</v>
      </c>
      <c r="D249" s="80" t="s">
        <v>1428</v>
      </c>
      <c r="E249" s="63">
        <v>1</v>
      </c>
      <c r="F249" s="81"/>
      <c r="G249" s="81"/>
      <c r="H249" s="67" t="s">
        <v>1001</v>
      </c>
    </row>
    <row r="250" spans="1:8" x14ac:dyDescent="0.25">
      <c r="A250" s="116"/>
      <c r="B250" s="92">
        <v>213</v>
      </c>
      <c r="C250" s="80" t="s">
        <v>1429</v>
      </c>
      <c r="D250" s="80" t="s">
        <v>1430</v>
      </c>
      <c r="E250" s="63">
        <v>1</v>
      </c>
      <c r="F250" s="81"/>
      <c r="G250" s="81"/>
      <c r="H250" s="67" t="s">
        <v>1001</v>
      </c>
    </row>
    <row r="251" spans="1:8" x14ac:dyDescent="0.25">
      <c r="A251" s="116"/>
      <c r="B251" s="92">
        <v>214</v>
      </c>
      <c r="C251" s="80" t="s">
        <v>1431</v>
      </c>
      <c r="D251" s="80" t="s">
        <v>1432</v>
      </c>
      <c r="E251" s="63">
        <v>1</v>
      </c>
      <c r="F251" s="81"/>
      <c r="G251" s="81"/>
      <c r="H251" s="67" t="s">
        <v>1001</v>
      </c>
    </row>
    <row r="252" spans="1:8" x14ac:dyDescent="0.25">
      <c r="A252" s="116"/>
      <c r="B252" s="92">
        <v>215</v>
      </c>
      <c r="C252" s="80" t="s">
        <v>1433</v>
      </c>
      <c r="D252" s="80" t="s">
        <v>1434</v>
      </c>
      <c r="E252" s="63">
        <v>1</v>
      </c>
      <c r="F252" s="81"/>
      <c r="G252" s="81"/>
      <c r="H252" s="67" t="s">
        <v>1001</v>
      </c>
    </row>
    <row r="253" spans="1:8" x14ac:dyDescent="0.25">
      <c r="A253" s="116"/>
      <c r="B253" s="92">
        <v>216</v>
      </c>
      <c r="C253" s="80" t="s">
        <v>1435</v>
      </c>
      <c r="D253" s="80" t="s">
        <v>1436</v>
      </c>
      <c r="E253" s="63">
        <v>1</v>
      </c>
      <c r="F253" s="81"/>
      <c r="G253" s="81"/>
      <c r="H253" s="67" t="s">
        <v>1001</v>
      </c>
    </row>
    <row r="254" spans="1:8" x14ac:dyDescent="0.25">
      <c r="A254" s="116"/>
      <c r="B254" s="92">
        <v>218</v>
      </c>
      <c r="C254" s="80" t="s">
        <v>1437</v>
      </c>
      <c r="D254" s="80" t="s">
        <v>1438</v>
      </c>
      <c r="E254" s="63">
        <v>1</v>
      </c>
      <c r="F254" s="81"/>
      <c r="G254" s="81"/>
      <c r="H254" s="67" t="s">
        <v>1001</v>
      </c>
    </row>
    <row r="255" spans="1:8" x14ac:dyDescent="0.25">
      <c r="A255" s="116"/>
      <c r="B255" s="92">
        <v>219</v>
      </c>
      <c r="C255" s="80" t="s">
        <v>1439</v>
      </c>
      <c r="D255" s="80" t="s">
        <v>1440</v>
      </c>
      <c r="E255" s="63">
        <v>1</v>
      </c>
      <c r="F255" s="81"/>
      <c r="G255" s="81"/>
      <c r="H255" s="67" t="s">
        <v>1001</v>
      </c>
    </row>
    <row r="256" spans="1:8" x14ac:dyDescent="0.25">
      <c r="A256" s="116"/>
      <c r="B256" s="92">
        <v>220</v>
      </c>
      <c r="C256" s="80" t="s">
        <v>1441</v>
      </c>
      <c r="D256" s="80" t="s">
        <v>1442</v>
      </c>
      <c r="E256" s="63">
        <v>1</v>
      </c>
      <c r="F256" s="81"/>
      <c r="G256" s="81"/>
      <c r="H256" s="67" t="s">
        <v>1001</v>
      </c>
    </row>
    <row r="257" spans="1:8" x14ac:dyDescent="0.25">
      <c r="A257" s="116"/>
      <c r="B257" s="92">
        <v>221</v>
      </c>
      <c r="C257" s="80" t="s">
        <v>1443</v>
      </c>
      <c r="D257" s="80" t="s">
        <v>1444</v>
      </c>
      <c r="E257" s="63">
        <v>1</v>
      </c>
      <c r="F257" s="81"/>
      <c r="G257" s="81"/>
      <c r="H257" s="67" t="s">
        <v>1001</v>
      </c>
    </row>
    <row r="258" spans="1:8" x14ac:dyDescent="0.25">
      <c r="A258" s="116"/>
      <c r="B258" s="92">
        <v>222</v>
      </c>
      <c r="C258" s="80" t="s">
        <v>1445</v>
      </c>
      <c r="D258" s="80" t="s">
        <v>1446</v>
      </c>
      <c r="E258" s="63">
        <v>1</v>
      </c>
      <c r="F258" s="81"/>
      <c r="G258" s="81"/>
      <c r="H258" s="67" t="s">
        <v>1001</v>
      </c>
    </row>
    <row r="259" spans="1:8" x14ac:dyDescent="0.25">
      <c r="A259" s="116"/>
      <c r="B259" s="92">
        <v>223</v>
      </c>
      <c r="C259" s="80" t="s">
        <v>1447</v>
      </c>
      <c r="D259" s="80" t="s">
        <v>1448</v>
      </c>
      <c r="E259" s="63">
        <v>1</v>
      </c>
      <c r="F259" s="81"/>
      <c r="G259" s="81"/>
      <c r="H259" s="67" t="s">
        <v>1001</v>
      </c>
    </row>
    <row r="260" spans="1:8" x14ac:dyDescent="0.25">
      <c r="A260" s="116"/>
      <c r="B260" s="92">
        <v>224</v>
      </c>
      <c r="C260" s="80" t="s">
        <v>1449</v>
      </c>
      <c r="D260" s="80" t="s">
        <v>1450</v>
      </c>
      <c r="E260" s="63">
        <v>1</v>
      </c>
      <c r="F260" s="81"/>
      <c r="G260" s="81"/>
      <c r="H260" s="67" t="s">
        <v>1001</v>
      </c>
    </row>
    <row r="261" spans="1:8" x14ac:dyDescent="0.25">
      <c r="A261" s="116"/>
      <c r="B261" s="92">
        <v>225</v>
      </c>
      <c r="C261" s="80" t="s">
        <v>1451</v>
      </c>
      <c r="D261" s="80" t="s">
        <v>1452</v>
      </c>
      <c r="E261" s="63">
        <v>1</v>
      </c>
      <c r="F261" s="81"/>
      <c r="G261" s="81"/>
      <c r="H261" s="67" t="s">
        <v>1001</v>
      </c>
    </row>
    <row r="262" spans="1:8" x14ac:dyDescent="0.25">
      <c r="A262" s="116"/>
      <c r="B262" s="92">
        <v>226</v>
      </c>
      <c r="C262" s="80" t="s">
        <v>1453</v>
      </c>
      <c r="D262" s="80" t="s">
        <v>1454</v>
      </c>
      <c r="E262" s="63">
        <v>1</v>
      </c>
      <c r="F262" s="81"/>
      <c r="G262" s="81"/>
      <c r="H262" s="67" t="s">
        <v>1001</v>
      </c>
    </row>
    <row r="263" spans="1:8" x14ac:dyDescent="0.25">
      <c r="A263" s="116"/>
      <c r="B263" s="92">
        <v>227</v>
      </c>
      <c r="C263" s="80" t="s">
        <v>1455</v>
      </c>
      <c r="D263" s="80" t="s">
        <v>1456</v>
      </c>
      <c r="E263" s="63">
        <v>1</v>
      </c>
      <c r="F263" s="81"/>
      <c r="G263" s="81"/>
      <c r="H263" s="67" t="s">
        <v>1001</v>
      </c>
    </row>
    <row r="264" spans="1:8" x14ac:dyDescent="0.25">
      <c r="A264" s="116"/>
      <c r="B264" s="92">
        <v>228</v>
      </c>
      <c r="C264" s="80" t="s">
        <v>1457</v>
      </c>
      <c r="D264" s="80" t="s">
        <v>1458</v>
      </c>
      <c r="E264" s="63">
        <v>1</v>
      </c>
      <c r="F264" s="81"/>
      <c r="G264" s="81"/>
      <c r="H264" s="67" t="s">
        <v>1001</v>
      </c>
    </row>
    <row r="265" spans="1:8" x14ac:dyDescent="0.25">
      <c r="A265" s="116"/>
      <c r="B265" s="92">
        <v>229</v>
      </c>
      <c r="C265" s="80" t="s">
        <v>1459</v>
      </c>
      <c r="D265" s="80" t="s">
        <v>1460</v>
      </c>
      <c r="E265" s="63">
        <v>1</v>
      </c>
      <c r="F265" s="81"/>
      <c r="G265" s="81"/>
      <c r="H265" s="67" t="s">
        <v>1001</v>
      </c>
    </row>
    <row r="266" spans="1:8" x14ac:dyDescent="0.25">
      <c r="A266" s="116"/>
      <c r="B266" s="92">
        <v>230</v>
      </c>
      <c r="C266" s="80" t="s">
        <v>1461</v>
      </c>
      <c r="D266" s="80" t="s">
        <v>1462</v>
      </c>
      <c r="E266" s="63">
        <v>1</v>
      </c>
      <c r="F266" s="81"/>
      <c r="G266" s="81"/>
      <c r="H266" s="67" t="s">
        <v>1001</v>
      </c>
    </row>
    <row r="267" spans="1:8" x14ac:dyDescent="0.25">
      <c r="A267" s="116"/>
      <c r="B267" s="92">
        <v>231</v>
      </c>
      <c r="C267" s="80" t="s">
        <v>1463</v>
      </c>
      <c r="D267" s="80" t="s">
        <v>1464</v>
      </c>
      <c r="E267" s="63">
        <v>1</v>
      </c>
      <c r="F267" s="81"/>
      <c r="G267" s="81"/>
      <c r="H267" s="67" t="s">
        <v>1001</v>
      </c>
    </row>
    <row r="268" spans="1:8" x14ac:dyDescent="0.25">
      <c r="A268" s="116"/>
      <c r="B268" s="92">
        <v>232</v>
      </c>
      <c r="C268" s="80" t="s">
        <v>1465</v>
      </c>
      <c r="D268" s="80" t="s">
        <v>1466</v>
      </c>
      <c r="E268" s="63">
        <v>1</v>
      </c>
      <c r="F268" s="81"/>
      <c r="G268" s="81"/>
      <c r="H268" s="67" t="s">
        <v>1001</v>
      </c>
    </row>
    <row r="269" spans="1:8" x14ac:dyDescent="0.25">
      <c r="A269" s="116"/>
      <c r="B269" s="92">
        <v>233</v>
      </c>
      <c r="C269" s="80" t="s">
        <v>1467</v>
      </c>
      <c r="D269" s="80" t="s">
        <v>1468</v>
      </c>
      <c r="E269" s="63">
        <v>1</v>
      </c>
      <c r="F269" s="81"/>
      <c r="G269" s="81"/>
      <c r="H269" s="67" t="s">
        <v>1001</v>
      </c>
    </row>
    <row r="270" spans="1:8" x14ac:dyDescent="0.25">
      <c r="A270" s="116"/>
      <c r="B270" s="92">
        <v>234</v>
      </c>
      <c r="C270" s="80" t="s">
        <v>1469</v>
      </c>
      <c r="D270" s="80" t="s">
        <v>1470</v>
      </c>
      <c r="E270" s="63">
        <v>1</v>
      </c>
      <c r="F270" s="81"/>
      <c r="G270" s="81"/>
      <c r="H270" s="67" t="s">
        <v>1001</v>
      </c>
    </row>
    <row r="271" spans="1:8" x14ac:dyDescent="0.25">
      <c r="A271" s="116"/>
      <c r="B271" s="92">
        <v>235</v>
      </c>
      <c r="C271" s="80" t="s">
        <v>1471</v>
      </c>
      <c r="D271" s="80" t="s">
        <v>1472</v>
      </c>
      <c r="E271" s="63">
        <v>1</v>
      </c>
      <c r="F271" s="81"/>
      <c r="G271" s="81"/>
      <c r="H271" s="67" t="s">
        <v>1001</v>
      </c>
    </row>
    <row r="272" spans="1:8" x14ac:dyDescent="0.25">
      <c r="A272" s="116"/>
      <c r="B272" s="92">
        <v>236</v>
      </c>
      <c r="C272" s="80" t="s">
        <v>1473</v>
      </c>
      <c r="D272" s="80" t="s">
        <v>1474</v>
      </c>
      <c r="E272" s="63">
        <v>1</v>
      </c>
      <c r="F272" s="81"/>
      <c r="G272" s="81"/>
      <c r="H272" s="67" t="s">
        <v>1001</v>
      </c>
    </row>
    <row r="273" spans="1:8" x14ac:dyDescent="0.25">
      <c r="A273" s="116"/>
      <c r="B273" s="92">
        <v>237</v>
      </c>
      <c r="C273" s="80" t="s">
        <v>1475</v>
      </c>
      <c r="D273" s="80" t="s">
        <v>1476</v>
      </c>
      <c r="E273" s="63">
        <v>1</v>
      </c>
      <c r="F273" s="81"/>
      <c r="G273" s="81"/>
      <c r="H273" s="67" t="s">
        <v>1001</v>
      </c>
    </row>
    <row r="274" spans="1:8" x14ac:dyDescent="0.25">
      <c r="A274" s="116"/>
      <c r="B274" s="92">
        <v>238</v>
      </c>
      <c r="C274" s="80" t="s">
        <v>1477</v>
      </c>
      <c r="D274" s="80" t="s">
        <v>1478</v>
      </c>
      <c r="E274" s="63">
        <v>1</v>
      </c>
      <c r="F274" s="81"/>
      <c r="G274" s="81"/>
      <c r="H274" s="67" t="s">
        <v>1001</v>
      </c>
    </row>
    <row r="275" spans="1:8" x14ac:dyDescent="0.25">
      <c r="A275" s="116"/>
      <c r="B275" s="92">
        <v>239</v>
      </c>
      <c r="C275" s="80" t="s">
        <v>1479</v>
      </c>
      <c r="D275" s="80" t="s">
        <v>1480</v>
      </c>
      <c r="E275" s="63">
        <v>1</v>
      </c>
      <c r="F275" s="81"/>
      <c r="G275" s="81"/>
      <c r="H275" s="67" t="s">
        <v>1001</v>
      </c>
    </row>
    <row r="276" spans="1:8" x14ac:dyDescent="0.25">
      <c r="A276" s="116"/>
      <c r="B276" s="92">
        <v>240</v>
      </c>
      <c r="C276" s="80" t="s">
        <v>1481</v>
      </c>
      <c r="D276" s="80" t="s">
        <v>1482</v>
      </c>
      <c r="E276" s="63">
        <v>1</v>
      </c>
      <c r="F276" s="81"/>
      <c r="G276" s="81"/>
      <c r="H276" s="67" t="s">
        <v>1001</v>
      </c>
    </row>
    <row r="277" spans="1:8" x14ac:dyDescent="0.25">
      <c r="A277" s="116"/>
      <c r="B277" s="92">
        <v>241</v>
      </c>
      <c r="C277" s="80" t="s">
        <v>1483</v>
      </c>
      <c r="D277" s="80" t="s">
        <v>1484</v>
      </c>
      <c r="E277" s="63">
        <v>1</v>
      </c>
      <c r="F277" s="81"/>
      <c r="G277" s="81"/>
      <c r="H277" s="67" t="s">
        <v>1001</v>
      </c>
    </row>
    <row r="278" spans="1:8" x14ac:dyDescent="0.25">
      <c r="A278" s="116"/>
      <c r="B278" s="92">
        <v>242</v>
      </c>
      <c r="C278" s="80" t="s">
        <v>1485</v>
      </c>
      <c r="D278" s="80" t="s">
        <v>1486</v>
      </c>
      <c r="E278" s="63">
        <v>1</v>
      </c>
      <c r="F278" s="81"/>
      <c r="G278" s="81"/>
      <c r="H278" s="67" t="s">
        <v>1001</v>
      </c>
    </row>
    <row r="279" spans="1:8" x14ac:dyDescent="0.25">
      <c r="A279" s="116"/>
      <c r="B279" s="92">
        <v>243</v>
      </c>
      <c r="C279" s="80" t="s">
        <v>1487</v>
      </c>
      <c r="D279" s="80" t="s">
        <v>1488</v>
      </c>
      <c r="E279" s="63">
        <v>1</v>
      </c>
      <c r="F279" s="81"/>
      <c r="G279" s="81"/>
      <c r="H279" s="67" t="s">
        <v>1001</v>
      </c>
    </row>
    <row r="280" spans="1:8" x14ac:dyDescent="0.25">
      <c r="A280" s="116"/>
      <c r="B280" s="92">
        <v>245</v>
      </c>
      <c r="C280" s="80" t="s">
        <v>1489</v>
      </c>
      <c r="D280" s="80" t="s">
        <v>1490</v>
      </c>
      <c r="E280" s="63">
        <v>1</v>
      </c>
      <c r="F280" s="81"/>
      <c r="G280" s="81"/>
      <c r="H280" s="67" t="s">
        <v>1001</v>
      </c>
    </row>
    <row r="281" spans="1:8" x14ac:dyDescent="0.25">
      <c r="A281" s="116"/>
      <c r="B281" s="92">
        <v>246</v>
      </c>
      <c r="C281" s="80" t="s">
        <v>1491</v>
      </c>
      <c r="D281" s="80" t="s">
        <v>1492</v>
      </c>
      <c r="E281" s="63">
        <v>1</v>
      </c>
      <c r="F281" s="81"/>
      <c r="G281" s="81"/>
      <c r="H281" s="67" t="s">
        <v>1001</v>
      </c>
    </row>
    <row r="282" spans="1:8" x14ac:dyDescent="0.25">
      <c r="A282" s="116"/>
      <c r="B282" s="92">
        <v>247</v>
      </c>
      <c r="C282" s="80" t="s">
        <v>1493</v>
      </c>
      <c r="D282" s="80" t="s">
        <v>1494</v>
      </c>
      <c r="E282" s="63">
        <v>1</v>
      </c>
      <c r="F282" s="81"/>
      <c r="G282" s="81"/>
      <c r="H282" s="67" t="s">
        <v>1001</v>
      </c>
    </row>
    <row r="283" spans="1:8" x14ac:dyDescent="0.25">
      <c r="A283" s="116"/>
      <c r="B283" s="92">
        <v>248</v>
      </c>
      <c r="C283" s="80" t="s">
        <v>1495</v>
      </c>
      <c r="D283" s="80" t="s">
        <v>1496</v>
      </c>
      <c r="E283" s="63">
        <v>1</v>
      </c>
      <c r="F283" s="81"/>
      <c r="G283" s="81"/>
      <c r="H283" s="67" t="s">
        <v>1001</v>
      </c>
    </row>
    <row r="284" spans="1:8" x14ac:dyDescent="0.25">
      <c r="A284" s="116"/>
      <c r="B284" s="92">
        <v>249</v>
      </c>
      <c r="C284" s="80" t="s">
        <v>1497</v>
      </c>
      <c r="D284" s="80" t="s">
        <v>1498</v>
      </c>
      <c r="E284" s="63">
        <v>1</v>
      </c>
      <c r="F284" s="81"/>
      <c r="G284" s="81"/>
      <c r="H284" s="67" t="s">
        <v>1001</v>
      </c>
    </row>
    <row r="285" spans="1:8" x14ac:dyDescent="0.25">
      <c r="A285" s="116"/>
      <c r="B285" s="92">
        <v>250</v>
      </c>
      <c r="C285" s="80" t="s">
        <v>1499</v>
      </c>
      <c r="D285" s="80" t="s">
        <v>1500</v>
      </c>
      <c r="E285" s="63">
        <v>1</v>
      </c>
      <c r="F285" s="81"/>
      <c r="G285" s="81"/>
      <c r="H285" s="67" t="s">
        <v>1001</v>
      </c>
    </row>
    <row r="286" spans="1:8" x14ac:dyDescent="0.25">
      <c r="A286" s="116"/>
      <c r="B286" s="92">
        <v>251</v>
      </c>
      <c r="C286" s="80" t="s">
        <v>1501</v>
      </c>
      <c r="D286" s="80" t="s">
        <v>1502</v>
      </c>
      <c r="E286" s="63">
        <v>1</v>
      </c>
      <c r="F286" s="81"/>
      <c r="G286" s="81"/>
      <c r="H286" s="67" t="s">
        <v>1001</v>
      </c>
    </row>
    <row r="287" spans="1:8" x14ac:dyDescent="0.25">
      <c r="A287" s="116"/>
      <c r="B287" s="92">
        <v>254</v>
      </c>
      <c r="C287" s="80" t="s">
        <v>1503</v>
      </c>
      <c r="D287" s="80" t="s">
        <v>1504</v>
      </c>
      <c r="E287" s="63">
        <v>1</v>
      </c>
      <c r="F287" s="81"/>
      <c r="G287" s="81"/>
      <c r="H287" s="67" t="s">
        <v>1001</v>
      </c>
    </row>
    <row r="288" spans="1:8" x14ac:dyDescent="0.25">
      <c r="A288" s="116"/>
      <c r="B288" s="92">
        <v>255</v>
      </c>
      <c r="C288" s="80" t="s">
        <v>1505</v>
      </c>
      <c r="D288" s="80" t="s">
        <v>1506</v>
      </c>
      <c r="E288" s="63">
        <v>1</v>
      </c>
      <c r="F288" s="81"/>
      <c r="G288" s="81"/>
      <c r="H288" s="67" t="s">
        <v>1001</v>
      </c>
    </row>
    <row r="289" spans="1:8" x14ac:dyDescent="0.25">
      <c r="A289" s="116"/>
      <c r="B289" s="92">
        <v>256</v>
      </c>
      <c r="C289" s="80" t="s">
        <v>1507</v>
      </c>
      <c r="D289" s="80" t="s">
        <v>1508</v>
      </c>
      <c r="E289" s="63">
        <v>1</v>
      </c>
      <c r="F289" s="81"/>
      <c r="G289" s="81"/>
      <c r="H289" s="67" t="s">
        <v>1001</v>
      </c>
    </row>
    <row r="290" spans="1:8" x14ac:dyDescent="0.25">
      <c r="A290" s="116"/>
      <c r="B290" s="92">
        <v>257</v>
      </c>
      <c r="C290" s="80" t="s">
        <v>1509</v>
      </c>
      <c r="D290" s="80" t="s">
        <v>1510</v>
      </c>
      <c r="E290" s="63">
        <v>1</v>
      </c>
      <c r="F290" s="81"/>
      <c r="G290" s="81"/>
      <c r="H290" s="67" t="s">
        <v>1001</v>
      </c>
    </row>
    <row r="291" spans="1:8" x14ac:dyDescent="0.25">
      <c r="A291" s="116"/>
      <c r="B291" s="92">
        <v>258</v>
      </c>
      <c r="C291" s="80" t="s">
        <v>1511</v>
      </c>
      <c r="D291" s="80" t="s">
        <v>1512</v>
      </c>
      <c r="E291" s="63">
        <v>1</v>
      </c>
      <c r="F291" s="81"/>
      <c r="G291" s="81"/>
      <c r="H291" s="67" t="s">
        <v>1001</v>
      </c>
    </row>
    <row r="292" spans="1:8" x14ac:dyDescent="0.25">
      <c r="A292" s="116"/>
      <c r="B292" s="92">
        <v>259</v>
      </c>
      <c r="C292" s="80" t="s">
        <v>1513</v>
      </c>
      <c r="D292" s="80" t="s">
        <v>1514</v>
      </c>
      <c r="E292" s="63">
        <v>1</v>
      </c>
      <c r="F292" s="81"/>
      <c r="G292" s="81"/>
      <c r="H292" s="67" t="s">
        <v>1001</v>
      </c>
    </row>
    <row r="293" spans="1:8" x14ac:dyDescent="0.25">
      <c r="A293" s="116"/>
      <c r="B293" s="92">
        <v>260</v>
      </c>
      <c r="C293" s="80" t="s">
        <v>1515</v>
      </c>
      <c r="D293" s="80" t="s">
        <v>1516</v>
      </c>
      <c r="E293" s="63">
        <v>1</v>
      </c>
      <c r="F293" s="81"/>
      <c r="G293" s="81"/>
      <c r="H293" s="67" t="s">
        <v>1001</v>
      </c>
    </row>
    <row r="294" spans="1:8" x14ac:dyDescent="0.25">
      <c r="A294" s="116"/>
      <c r="B294" s="92">
        <v>261</v>
      </c>
      <c r="C294" s="80" t="s">
        <v>1517</v>
      </c>
      <c r="D294" s="80" t="s">
        <v>1518</v>
      </c>
      <c r="E294" s="63">
        <v>1</v>
      </c>
      <c r="F294" s="81"/>
      <c r="G294" s="81"/>
      <c r="H294" s="67" t="s">
        <v>1001</v>
      </c>
    </row>
    <row r="295" spans="1:8" x14ac:dyDescent="0.25">
      <c r="A295" s="116"/>
      <c r="B295" s="92">
        <v>262</v>
      </c>
      <c r="C295" s="80" t="s">
        <v>1519</v>
      </c>
      <c r="D295" s="80" t="s">
        <v>1520</v>
      </c>
      <c r="E295" s="63">
        <v>1</v>
      </c>
      <c r="F295" s="81"/>
      <c r="G295" s="81"/>
      <c r="H295" s="67" t="s">
        <v>1001</v>
      </c>
    </row>
    <row r="296" spans="1:8" x14ac:dyDescent="0.25">
      <c r="A296" s="116"/>
      <c r="B296" s="92">
        <v>263</v>
      </c>
      <c r="C296" s="80" t="s">
        <v>1521</v>
      </c>
      <c r="D296" s="80" t="s">
        <v>1522</v>
      </c>
      <c r="E296" s="63">
        <v>1</v>
      </c>
      <c r="F296" s="81"/>
      <c r="G296" s="81"/>
      <c r="H296" s="67" t="s">
        <v>1001</v>
      </c>
    </row>
    <row r="297" spans="1:8" x14ac:dyDescent="0.25">
      <c r="A297" s="116"/>
      <c r="B297" s="92">
        <v>264</v>
      </c>
      <c r="C297" s="80" t="s">
        <v>1523</v>
      </c>
      <c r="D297" s="80" t="s">
        <v>1524</v>
      </c>
      <c r="E297" s="63">
        <v>1</v>
      </c>
      <c r="F297" s="81"/>
      <c r="G297" s="81"/>
      <c r="H297" s="67" t="s">
        <v>1001</v>
      </c>
    </row>
    <row r="298" spans="1:8" x14ac:dyDescent="0.25">
      <c r="A298" s="116"/>
      <c r="B298" s="92">
        <v>265</v>
      </c>
      <c r="C298" s="80" t="s">
        <v>1525</v>
      </c>
      <c r="D298" s="80" t="s">
        <v>1526</v>
      </c>
      <c r="E298" s="63">
        <v>1</v>
      </c>
      <c r="F298" s="81"/>
      <c r="G298" s="81"/>
      <c r="H298" s="67" t="s">
        <v>1001</v>
      </c>
    </row>
    <row r="299" spans="1:8" x14ac:dyDescent="0.25">
      <c r="A299" s="116"/>
      <c r="B299" s="92">
        <v>266</v>
      </c>
      <c r="C299" s="80" t="s">
        <v>1527</v>
      </c>
      <c r="D299" s="80" t="s">
        <v>1528</v>
      </c>
      <c r="E299" s="63">
        <v>1</v>
      </c>
      <c r="F299" s="81"/>
      <c r="G299" s="81"/>
      <c r="H299" s="67" t="s">
        <v>1001</v>
      </c>
    </row>
    <row r="300" spans="1:8" x14ac:dyDescent="0.25">
      <c r="A300" s="116"/>
      <c r="B300" s="92">
        <v>267</v>
      </c>
      <c r="C300" s="80" t="s">
        <v>1529</v>
      </c>
      <c r="D300" s="80" t="s">
        <v>1530</v>
      </c>
      <c r="E300" s="63">
        <v>1</v>
      </c>
      <c r="F300" s="81"/>
      <c r="G300" s="81"/>
      <c r="H300" s="67" t="s">
        <v>1001</v>
      </c>
    </row>
    <row r="301" spans="1:8" x14ac:dyDescent="0.25">
      <c r="A301" s="116"/>
      <c r="B301" s="92">
        <v>268</v>
      </c>
      <c r="C301" s="80" t="s">
        <v>1531</v>
      </c>
      <c r="D301" s="80" t="s">
        <v>1532</v>
      </c>
      <c r="E301" s="63">
        <v>1</v>
      </c>
      <c r="F301" s="81"/>
      <c r="G301" s="81"/>
      <c r="H301" s="67" t="s">
        <v>1001</v>
      </c>
    </row>
    <row r="302" spans="1:8" x14ac:dyDescent="0.25">
      <c r="A302" s="116"/>
      <c r="B302" s="92">
        <v>269</v>
      </c>
      <c r="C302" s="80" t="s">
        <v>1533</v>
      </c>
      <c r="D302" s="80" t="s">
        <v>1534</v>
      </c>
      <c r="E302" s="63">
        <v>1</v>
      </c>
      <c r="F302" s="81"/>
      <c r="G302" s="81"/>
      <c r="H302" s="67" t="s">
        <v>1001</v>
      </c>
    </row>
    <row r="303" spans="1:8" x14ac:dyDescent="0.25">
      <c r="A303" s="116"/>
      <c r="B303" s="92">
        <v>270</v>
      </c>
      <c r="C303" s="80" t="s">
        <v>1535</v>
      </c>
      <c r="D303" s="80" t="s">
        <v>1536</v>
      </c>
      <c r="E303" s="63">
        <v>1</v>
      </c>
      <c r="F303" s="81"/>
      <c r="G303" s="81"/>
      <c r="H303" s="67" t="s">
        <v>1001</v>
      </c>
    </row>
    <row r="304" spans="1:8" x14ac:dyDescent="0.25">
      <c r="A304" s="116"/>
      <c r="B304" s="92">
        <v>271</v>
      </c>
      <c r="C304" s="80" t="s">
        <v>1537</v>
      </c>
      <c r="D304" s="80" t="s">
        <v>1538</v>
      </c>
      <c r="E304" s="63">
        <v>1</v>
      </c>
      <c r="F304" s="81"/>
      <c r="G304" s="81"/>
      <c r="H304" s="67" t="s">
        <v>1001</v>
      </c>
    </row>
    <row r="305" spans="1:8" x14ac:dyDescent="0.25">
      <c r="A305" s="116"/>
      <c r="B305" s="92">
        <v>272</v>
      </c>
      <c r="C305" s="80" t="s">
        <v>1539</v>
      </c>
      <c r="D305" s="80" t="s">
        <v>1540</v>
      </c>
      <c r="E305" s="63">
        <v>1</v>
      </c>
      <c r="F305" s="81"/>
      <c r="G305" s="81"/>
      <c r="H305" s="67" t="s">
        <v>1001</v>
      </c>
    </row>
    <row r="306" spans="1:8" x14ac:dyDescent="0.25">
      <c r="A306" s="116"/>
      <c r="B306" s="92">
        <v>273</v>
      </c>
      <c r="C306" s="80" t="s">
        <v>1541</v>
      </c>
      <c r="D306" s="80" t="s">
        <v>1542</v>
      </c>
      <c r="E306" s="63">
        <v>1</v>
      </c>
      <c r="F306" s="81"/>
      <c r="G306" s="81"/>
      <c r="H306" s="67" t="s">
        <v>1001</v>
      </c>
    </row>
    <row r="307" spans="1:8" x14ac:dyDescent="0.25">
      <c r="A307" s="116"/>
      <c r="B307" s="92">
        <v>274</v>
      </c>
      <c r="C307" s="80" t="s">
        <v>1543</v>
      </c>
      <c r="D307" s="80" t="s">
        <v>1544</v>
      </c>
      <c r="E307" s="63">
        <v>1</v>
      </c>
      <c r="F307" s="81"/>
      <c r="G307" s="81"/>
      <c r="H307" s="67" t="s">
        <v>1001</v>
      </c>
    </row>
    <row r="308" spans="1:8" x14ac:dyDescent="0.25">
      <c r="A308" s="116"/>
      <c r="B308" s="92">
        <v>275</v>
      </c>
      <c r="C308" s="80" t="s">
        <v>1545</v>
      </c>
      <c r="D308" s="80" t="s">
        <v>1546</v>
      </c>
      <c r="E308" s="63">
        <v>1</v>
      </c>
      <c r="F308" s="81"/>
      <c r="G308" s="81"/>
      <c r="H308" s="67" t="s">
        <v>1001</v>
      </c>
    </row>
    <row r="309" spans="1:8" x14ac:dyDescent="0.25">
      <c r="A309" s="116"/>
      <c r="B309" s="92">
        <v>276</v>
      </c>
      <c r="C309" s="80" t="s">
        <v>1547</v>
      </c>
      <c r="D309" s="80" t="s">
        <v>1548</v>
      </c>
      <c r="E309" s="63">
        <v>1</v>
      </c>
      <c r="F309" s="81"/>
      <c r="G309" s="81"/>
      <c r="H309" s="67" t="s">
        <v>1001</v>
      </c>
    </row>
    <row r="310" spans="1:8" x14ac:dyDescent="0.25">
      <c r="A310" s="116"/>
      <c r="B310" s="92">
        <v>277</v>
      </c>
      <c r="C310" s="80" t="s">
        <v>1549</v>
      </c>
      <c r="D310" s="80" t="s">
        <v>1550</v>
      </c>
      <c r="E310" s="63">
        <v>1</v>
      </c>
      <c r="F310" s="81"/>
      <c r="G310" s="81"/>
      <c r="H310" s="67" t="s">
        <v>1001</v>
      </c>
    </row>
    <row r="311" spans="1:8" x14ac:dyDescent="0.25">
      <c r="A311" s="116"/>
      <c r="B311" s="92">
        <v>278</v>
      </c>
      <c r="C311" s="80" t="s">
        <v>1551</v>
      </c>
      <c r="D311" s="80" t="s">
        <v>1552</v>
      </c>
      <c r="E311" s="63">
        <v>1</v>
      </c>
      <c r="F311" s="81"/>
      <c r="G311" s="81"/>
      <c r="H311" s="67" t="s">
        <v>1001</v>
      </c>
    </row>
    <row r="312" spans="1:8" x14ac:dyDescent="0.25">
      <c r="A312" s="116"/>
      <c r="B312" s="92">
        <v>279</v>
      </c>
      <c r="C312" s="80" t="s">
        <v>1553</v>
      </c>
      <c r="D312" s="80" t="s">
        <v>1554</v>
      </c>
      <c r="E312" s="63">
        <v>1</v>
      </c>
      <c r="F312" s="81"/>
      <c r="G312" s="81"/>
      <c r="H312" s="67" t="s">
        <v>1001</v>
      </c>
    </row>
    <row r="313" spans="1:8" x14ac:dyDescent="0.25">
      <c r="A313" s="116"/>
      <c r="B313" s="92">
        <v>280</v>
      </c>
      <c r="C313" s="80" t="s">
        <v>1555</v>
      </c>
      <c r="D313" s="80" t="s">
        <v>1556</v>
      </c>
      <c r="E313" s="63">
        <v>1</v>
      </c>
      <c r="F313" s="81"/>
      <c r="G313" s="81"/>
      <c r="H313" s="67" t="s">
        <v>1001</v>
      </c>
    </row>
    <row r="314" spans="1:8" x14ac:dyDescent="0.25">
      <c r="A314" s="116"/>
      <c r="B314" s="92">
        <v>281</v>
      </c>
      <c r="C314" s="80" t="s">
        <v>1557</v>
      </c>
      <c r="D314" s="80" t="s">
        <v>1558</v>
      </c>
      <c r="E314" s="63">
        <v>1</v>
      </c>
      <c r="F314" s="81"/>
      <c r="G314" s="81"/>
      <c r="H314" s="67" t="s">
        <v>1001</v>
      </c>
    </row>
    <row r="315" spans="1:8" x14ac:dyDescent="0.25">
      <c r="A315" s="116"/>
      <c r="B315" s="92">
        <v>282</v>
      </c>
      <c r="C315" s="80" t="s">
        <v>1559</v>
      </c>
      <c r="D315" s="80" t="s">
        <v>1560</v>
      </c>
      <c r="E315" s="63">
        <v>1</v>
      </c>
      <c r="F315" s="81"/>
      <c r="G315" s="81"/>
      <c r="H315" s="67" t="s">
        <v>1001</v>
      </c>
    </row>
    <row r="316" spans="1:8" x14ac:dyDescent="0.25">
      <c r="A316" s="116"/>
      <c r="B316" s="92">
        <v>283</v>
      </c>
      <c r="C316" s="80" t="s">
        <v>1561</v>
      </c>
      <c r="D316" s="80" t="s">
        <v>1562</v>
      </c>
      <c r="E316" s="63">
        <v>1</v>
      </c>
      <c r="F316" s="81"/>
      <c r="G316" s="81"/>
      <c r="H316" s="67" t="s">
        <v>1001</v>
      </c>
    </row>
    <row r="317" spans="1:8" x14ac:dyDescent="0.25">
      <c r="A317" s="116"/>
      <c r="B317" s="92">
        <v>284</v>
      </c>
      <c r="C317" s="80" t="s">
        <v>1563</v>
      </c>
      <c r="D317" s="80" t="s">
        <v>1564</v>
      </c>
      <c r="E317" s="63">
        <v>1</v>
      </c>
      <c r="F317" s="81"/>
      <c r="G317" s="81"/>
      <c r="H317" s="67" t="s">
        <v>1001</v>
      </c>
    </row>
    <row r="318" spans="1:8" x14ac:dyDescent="0.25">
      <c r="A318" s="116"/>
      <c r="B318" s="92">
        <v>285</v>
      </c>
      <c r="C318" s="80" t="s">
        <v>1565</v>
      </c>
      <c r="D318" s="80" t="s">
        <v>1566</v>
      </c>
      <c r="E318" s="63">
        <v>1</v>
      </c>
      <c r="F318" s="81"/>
      <c r="G318" s="81"/>
      <c r="H318" s="67" t="s">
        <v>1001</v>
      </c>
    </row>
    <row r="319" spans="1:8" x14ac:dyDescent="0.25">
      <c r="A319" s="116"/>
      <c r="B319" s="92">
        <v>286</v>
      </c>
      <c r="C319" s="80" t="s">
        <v>1567</v>
      </c>
      <c r="D319" s="80" t="s">
        <v>1568</v>
      </c>
      <c r="E319" s="63">
        <v>1</v>
      </c>
      <c r="F319" s="81"/>
      <c r="G319" s="81"/>
      <c r="H319" s="67" t="s">
        <v>1001</v>
      </c>
    </row>
    <row r="320" spans="1:8" x14ac:dyDescent="0.25">
      <c r="A320" s="116"/>
      <c r="B320" s="92">
        <v>287</v>
      </c>
      <c r="C320" s="80" t="s">
        <v>1569</v>
      </c>
      <c r="D320" s="80" t="s">
        <v>1570</v>
      </c>
      <c r="E320" s="63">
        <v>1</v>
      </c>
      <c r="F320" s="81"/>
      <c r="G320" s="81"/>
      <c r="H320" s="67" t="s">
        <v>1001</v>
      </c>
    </row>
    <row r="321" spans="1:8" x14ac:dyDescent="0.25">
      <c r="A321" s="116"/>
      <c r="B321" s="92">
        <v>288</v>
      </c>
      <c r="C321" s="80" t="s">
        <v>1571</v>
      </c>
      <c r="D321" s="80" t="s">
        <v>1572</v>
      </c>
      <c r="E321" s="63">
        <v>1</v>
      </c>
      <c r="F321" s="81"/>
      <c r="G321" s="81"/>
      <c r="H321" s="67" t="s">
        <v>1001</v>
      </c>
    </row>
    <row r="322" spans="1:8" x14ac:dyDescent="0.25">
      <c r="A322" s="116"/>
      <c r="B322" s="92">
        <v>289</v>
      </c>
      <c r="C322" s="80" t="s">
        <v>1573</v>
      </c>
      <c r="D322" s="80" t="s">
        <v>1574</v>
      </c>
      <c r="E322" s="63">
        <v>1</v>
      </c>
      <c r="F322" s="81"/>
      <c r="G322" s="81"/>
      <c r="H322" s="67" t="s">
        <v>1001</v>
      </c>
    </row>
    <row r="323" spans="1:8" x14ac:dyDescent="0.25">
      <c r="A323" s="116"/>
      <c r="B323" s="92">
        <v>292</v>
      </c>
      <c r="C323" s="80" t="s">
        <v>1575</v>
      </c>
      <c r="D323" s="80" t="s">
        <v>1576</v>
      </c>
      <c r="E323" s="63">
        <v>1</v>
      </c>
      <c r="F323" s="81"/>
      <c r="G323" s="81"/>
      <c r="H323" s="67" t="s">
        <v>1001</v>
      </c>
    </row>
    <row r="324" spans="1:8" x14ac:dyDescent="0.25">
      <c r="A324" s="116"/>
      <c r="B324" s="92">
        <v>293</v>
      </c>
      <c r="C324" s="80" t="s">
        <v>1577</v>
      </c>
      <c r="D324" s="80" t="s">
        <v>1578</v>
      </c>
      <c r="E324" s="63">
        <v>1</v>
      </c>
      <c r="F324" s="81"/>
      <c r="G324" s="81"/>
      <c r="H324" s="67" t="s">
        <v>1001</v>
      </c>
    </row>
    <row r="325" spans="1:8" x14ac:dyDescent="0.25">
      <c r="A325" s="116"/>
      <c r="B325" s="92">
        <v>294</v>
      </c>
      <c r="C325" s="80" t="s">
        <v>1579</v>
      </c>
      <c r="D325" s="80" t="s">
        <v>1580</v>
      </c>
      <c r="E325" s="63">
        <v>1</v>
      </c>
      <c r="F325" s="81"/>
      <c r="G325" s="81"/>
      <c r="H325" s="67" t="s">
        <v>1001</v>
      </c>
    </row>
    <row r="326" spans="1:8" x14ac:dyDescent="0.25">
      <c r="A326" s="116"/>
      <c r="B326" s="92">
        <v>295</v>
      </c>
      <c r="C326" s="80" t="s">
        <v>1581</v>
      </c>
      <c r="D326" s="80" t="s">
        <v>1582</v>
      </c>
      <c r="E326" s="63">
        <v>1</v>
      </c>
      <c r="F326" s="81"/>
      <c r="G326" s="81"/>
      <c r="H326" s="67" t="s">
        <v>1001</v>
      </c>
    </row>
    <row r="327" spans="1:8" x14ac:dyDescent="0.25">
      <c r="A327" s="116"/>
      <c r="B327" s="92">
        <v>296</v>
      </c>
      <c r="C327" s="80" t="s">
        <v>1583</v>
      </c>
      <c r="D327" s="80" t="s">
        <v>1584</v>
      </c>
      <c r="E327" s="63">
        <v>1</v>
      </c>
      <c r="F327" s="81"/>
      <c r="G327" s="81"/>
      <c r="H327" s="67" t="s">
        <v>1001</v>
      </c>
    </row>
    <row r="328" spans="1:8" x14ac:dyDescent="0.25">
      <c r="A328" s="116"/>
      <c r="B328" s="92">
        <v>297</v>
      </c>
      <c r="C328" s="80" t="s">
        <v>1585</v>
      </c>
      <c r="D328" s="80" t="s">
        <v>1586</v>
      </c>
      <c r="E328" s="63">
        <v>1</v>
      </c>
      <c r="F328" s="81"/>
      <c r="G328" s="81"/>
      <c r="H328" s="67" t="s">
        <v>1001</v>
      </c>
    </row>
    <row r="329" spans="1:8" x14ac:dyDescent="0.25">
      <c r="A329" s="116"/>
      <c r="B329" s="92">
        <v>298</v>
      </c>
      <c r="C329" s="80" t="s">
        <v>1587</v>
      </c>
      <c r="D329" s="80" t="s">
        <v>1588</v>
      </c>
      <c r="E329" s="63">
        <v>1</v>
      </c>
      <c r="F329" s="81"/>
      <c r="G329" s="81"/>
      <c r="H329" s="67" t="s">
        <v>1001</v>
      </c>
    </row>
    <row r="330" spans="1:8" x14ac:dyDescent="0.25">
      <c r="A330" s="116"/>
      <c r="B330" s="92">
        <v>299</v>
      </c>
      <c r="C330" s="80" t="s">
        <v>1589</v>
      </c>
      <c r="D330" s="80" t="s">
        <v>1590</v>
      </c>
      <c r="E330" s="63">
        <v>1</v>
      </c>
      <c r="F330" s="81"/>
      <c r="G330" s="81"/>
      <c r="H330" s="67" t="s">
        <v>1001</v>
      </c>
    </row>
    <row r="331" spans="1:8" x14ac:dyDescent="0.25">
      <c r="A331" s="116"/>
      <c r="B331" s="92">
        <v>300</v>
      </c>
      <c r="C331" s="80" t="s">
        <v>1591</v>
      </c>
      <c r="D331" s="80" t="s">
        <v>1592</v>
      </c>
      <c r="E331" s="63">
        <v>1</v>
      </c>
      <c r="F331" s="81"/>
      <c r="G331" s="81"/>
      <c r="H331" s="67" t="s">
        <v>1001</v>
      </c>
    </row>
    <row r="332" spans="1:8" x14ac:dyDescent="0.25">
      <c r="A332" s="116"/>
      <c r="B332" s="92">
        <v>301</v>
      </c>
      <c r="C332" s="80" t="s">
        <v>1593</v>
      </c>
      <c r="D332" s="80" t="s">
        <v>1594</v>
      </c>
      <c r="E332" s="63">
        <v>1</v>
      </c>
      <c r="F332" s="81"/>
      <c r="G332" s="81"/>
      <c r="H332" s="67" t="s">
        <v>1001</v>
      </c>
    </row>
    <row r="333" spans="1:8" x14ac:dyDescent="0.25">
      <c r="A333" s="116"/>
      <c r="B333" s="92">
        <v>302</v>
      </c>
      <c r="C333" s="80" t="s">
        <v>1595</v>
      </c>
      <c r="D333" s="80" t="s">
        <v>1596</v>
      </c>
      <c r="E333" s="63">
        <v>1</v>
      </c>
      <c r="F333" s="81"/>
      <c r="G333" s="81"/>
      <c r="H333" s="67" t="s">
        <v>1001</v>
      </c>
    </row>
    <row r="334" spans="1:8" x14ac:dyDescent="0.25">
      <c r="A334" s="116"/>
      <c r="B334" s="92">
        <v>303</v>
      </c>
      <c r="C334" s="80" t="s">
        <v>1597</v>
      </c>
      <c r="D334" s="80" t="s">
        <v>1598</v>
      </c>
      <c r="E334" s="63">
        <v>1</v>
      </c>
      <c r="F334" s="81"/>
      <c r="G334" s="81"/>
      <c r="H334" s="67" t="s">
        <v>1001</v>
      </c>
    </row>
    <row r="335" spans="1:8" x14ac:dyDescent="0.25">
      <c r="A335" s="116"/>
      <c r="B335" s="92">
        <v>304</v>
      </c>
      <c r="C335" s="80" t="s">
        <v>1599</v>
      </c>
      <c r="D335" s="80" t="s">
        <v>1600</v>
      </c>
      <c r="E335" s="63">
        <v>1</v>
      </c>
      <c r="F335" s="81"/>
      <c r="G335" s="81"/>
      <c r="H335" s="67" t="s">
        <v>1001</v>
      </c>
    </row>
    <row r="336" spans="1:8" x14ac:dyDescent="0.25">
      <c r="A336" s="116"/>
      <c r="B336" s="92">
        <v>305</v>
      </c>
      <c r="C336" s="80" t="s">
        <v>1601</v>
      </c>
      <c r="D336" s="80" t="s">
        <v>1602</v>
      </c>
      <c r="E336" s="63">
        <v>1</v>
      </c>
      <c r="F336" s="81"/>
      <c r="G336" s="81"/>
      <c r="H336" s="67" t="s">
        <v>1001</v>
      </c>
    </row>
    <row r="337" spans="1:8" x14ac:dyDescent="0.25">
      <c r="A337" s="116"/>
      <c r="B337" s="92">
        <v>306</v>
      </c>
      <c r="C337" s="80" t="s">
        <v>1603</v>
      </c>
      <c r="D337" s="80" t="s">
        <v>1604</v>
      </c>
      <c r="E337" s="63">
        <v>1</v>
      </c>
      <c r="F337" s="81"/>
      <c r="G337" s="81"/>
      <c r="H337" s="67" t="s">
        <v>1001</v>
      </c>
    </row>
    <row r="338" spans="1:8" x14ac:dyDescent="0.25">
      <c r="A338" s="116"/>
      <c r="B338" s="92">
        <v>307</v>
      </c>
      <c r="C338" s="80" t="s">
        <v>1605</v>
      </c>
      <c r="D338" s="80" t="s">
        <v>1606</v>
      </c>
      <c r="E338" s="63">
        <v>1</v>
      </c>
      <c r="F338" s="81"/>
      <c r="G338" s="81"/>
      <c r="H338" s="67" t="s">
        <v>1001</v>
      </c>
    </row>
    <row r="339" spans="1:8" x14ac:dyDescent="0.25">
      <c r="A339" s="116"/>
      <c r="B339" s="92">
        <v>308</v>
      </c>
      <c r="C339" s="80" t="s">
        <v>1607</v>
      </c>
      <c r="D339" s="80" t="s">
        <v>1608</v>
      </c>
      <c r="E339" s="63">
        <v>1</v>
      </c>
      <c r="F339" s="81"/>
      <c r="G339" s="81"/>
      <c r="H339" s="67" t="s">
        <v>1001</v>
      </c>
    </row>
    <row r="340" spans="1:8" x14ac:dyDescent="0.25">
      <c r="A340" s="116"/>
      <c r="B340" s="92">
        <v>309</v>
      </c>
      <c r="C340" s="80" t="s">
        <v>1609</v>
      </c>
      <c r="D340" s="80" t="s">
        <v>1610</v>
      </c>
      <c r="E340" s="63">
        <v>1</v>
      </c>
      <c r="F340" s="81"/>
      <c r="G340" s="81"/>
      <c r="H340" s="67" t="s">
        <v>1001</v>
      </c>
    </row>
    <row r="341" spans="1:8" x14ac:dyDescent="0.25">
      <c r="A341" s="116"/>
      <c r="B341" s="92">
        <v>310</v>
      </c>
      <c r="C341" s="80" t="s">
        <v>1611</v>
      </c>
      <c r="D341" s="80" t="s">
        <v>1612</v>
      </c>
      <c r="E341" s="63">
        <v>1</v>
      </c>
      <c r="F341" s="81"/>
      <c r="G341" s="81"/>
      <c r="H341" s="67" t="s">
        <v>1001</v>
      </c>
    </row>
    <row r="342" spans="1:8" x14ac:dyDescent="0.25">
      <c r="A342" s="116"/>
      <c r="B342" s="92">
        <v>311</v>
      </c>
      <c r="C342" s="80" t="s">
        <v>1613</v>
      </c>
      <c r="D342" s="80" t="s">
        <v>1614</v>
      </c>
      <c r="E342" s="63">
        <v>1</v>
      </c>
      <c r="F342" s="81"/>
      <c r="G342" s="81"/>
      <c r="H342" s="67" t="s">
        <v>1001</v>
      </c>
    </row>
    <row r="343" spans="1:8" x14ac:dyDescent="0.25">
      <c r="A343" s="116"/>
      <c r="B343" s="92">
        <v>312</v>
      </c>
      <c r="C343" s="80" t="s">
        <v>1615</v>
      </c>
      <c r="D343" s="80" t="s">
        <v>1616</v>
      </c>
      <c r="E343" s="63">
        <v>1</v>
      </c>
      <c r="F343" s="81"/>
      <c r="G343" s="81"/>
      <c r="H343" s="67" t="s">
        <v>1001</v>
      </c>
    </row>
    <row r="344" spans="1:8" x14ac:dyDescent="0.25">
      <c r="A344" s="116"/>
      <c r="B344" s="92">
        <v>313</v>
      </c>
      <c r="C344" s="80" t="s">
        <v>1617</v>
      </c>
      <c r="D344" s="80" t="s">
        <v>1618</v>
      </c>
      <c r="E344" s="63">
        <v>1</v>
      </c>
      <c r="F344" s="81"/>
      <c r="G344" s="81"/>
      <c r="H344" s="67" t="s">
        <v>1001</v>
      </c>
    </row>
    <row r="345" spans="1:8" x14ac:dyDescent="0.25">
      <c r="A345" s="116"/>
      <c r="B345" s="92">
        <v>314</v>
      </c>
      <c r="C345" s="80" t="s">
        <v>1619</v>
      </c>
      <c r="D345" s="80" t="s">
        <v>1620</v>
      </c>
      <c r="E345" s="63">
        <v>1</v>
      </c>
      <c r="F345" s="81"/>
      <c r="G345" s="81"/>
      <c r="H345" s="67" t="s">
        <v>1001</v>
      </c>
    </row>
    <row r="346" spans="1:8" x14ac:dyDescent="0.25">
      <c r="A346" s="116"/>
      <c r="B346" s="92">
        <v>315</v>
      </c>
      <c r="C346" s="80" t="s">
        <v>1621</v>
      </c>
      <c r="D346" s="80" t="s">
        <v>1622</v>
      </c>
      <c r="E346" s="63">
        <v>1</v>
      </c>
      <c r="F346" s="81"/>
      <c r="G346" s="81"/>
      <c r="H346" s="67" t="s">
        <v>1001</v>
      </c>
    </row>
    <row r="347" spans="1:8" x14ac:dyDescent="0.25">
      <c r="A347" s="116"/>
      <c r="B347" s="92">
        <v>316</v>
      </c>
      <c r="C347" s="80" t="s">
        <v>1623</v>
      </c>
      <c r="D347" s="80" t="s">
        <v>1624</v>
      </c>
      <c r="E347" s="63">
        <v>1</v>
      </c>
      <c r="F347" s="81"/>
      <c r="G347" s="81"/>
      <c r="H347" s="67" t="s">
        <v>1001</v>
      </c>
    </row>
    <row r="348" spans="1:8" x14ac:dyDescent="0.25">
      <c r="A348" s="116"/>
      <c r="B348" s="92">
        <v>317</v>
      </c>
      <c r="C348" s="80" t="s">
        <v>1625</v>
      </c>
      <c r="D348" s="80" t="s">
        <v>1626</v>
      </c>
      <c r="E348" s="63">
        <v>1</v>
      </c>
      <c r="F348" s="81"/>
      <c r="G348" s="81"/>
      <c r="H348" s="67" t="s">
        <v>1001</v>
      </c>
    </row>
    <row r="349" spans="1:8" x14ac:dyDescent="0.25">
      <c r="A349" s="116"/>
      <c r="B349" s="92">
        <v>318</v>
      </c>
      <c r="C349" s="80" t="s">
        <v>1627</v>
      </c>
      <c r="D349" s="80" t="s">
        <v>1628</v>
      </c>
      <c r="E349" s="63">
        <v>1</v>
      </c>
      <c r="F349" s="81"/>
      <c r="G349" s="81"/>
      <c r="H349" s="67" t="s">
        <v>1001</v>
      </c>
    </row>
    <row r="350" spans="1:8" x14ac:dyDescent="0.25">
      <c r="A350" s="116"/>
      <c r="B350" s="92">
        <v>319</v>
      </c>
      <c r="C350" s="80" t="s">
        <v>1629</v>
      </c>
      <c r="D350" s="80" t="s">
        <v>1630</v>
      </c>
      <c r="E350" s="63">
        <v>1</v>
      </c>
      <c r="F350" s="81"/>
      <c r="G350" s="81"/>
      <c r="H350" s="67" t="s">
        <v>1001</v>
      </c>
    </row>
    <row r="351" spans="1:8" x14ac:dyDescent="0.25">
      <c r="A351" s="116"/>
      <c r="B351" s="92">
        <v>320</v>
      </c>
      <c r="C351" s="80" t="s">
        <v>1631</v>
      </c>
      <c r="D351" s="80" t="s">
        <v>1632</v>
      </c>
      <c r="E351" s="63">
        <v>1</v>
      </c>
      <c r="F351" s="81"/>
      <c r="G351" s="81"/>
      <c r="H351" s="67" t="s">
        <v>1001</v>
      </c>
    </row>
    <row r="352" spans="1:8" x14ac:dyDescent="0.25">
      <c r="A352" s="116"/>
      <c r="B352" s="92">
        <v>321</v>
      </c>
      <c r="C352" s="80" t="s">
        <v>1633</v>
      </c>
      <c r="D352" s="80" t="s">
        <v>1634</v>
      </c>
      <c r="E352" s="63">
        <v>1</v>
      </c>
      <c r="F352" s="81"/>
      <c r="G352" s="81"/>
      <c r="H352" s="67" t="s">
        <v>1001</v>
      </c>
    </row>
    <row r="353" spans="1:8" x14ac:dyDescent="0.25">
      <c r="A353" s="116"/>
      <c r="B353" s="92">
        <v>322</v>
      </c>
      <c r="C353" s="80" t="s">
        <v>1635</v>
      </c>
      <c r="D353" s="80" t="s">
        <v>1636</v>
      </c>
      <c r="E353" s="63">
        <v>1</v>
      </c>
      <c r="F353" s="81"/>
      <c r="G353" s="81"/>
      <c r="H353" s="67" t="s">
        <v>1001</v>
      </c>
    </row>
    <row r="354" spans="1:8" x14ac:dyDescent="0.25">
      <c r="A354" s="116"/>
      <c r="B354" s="92">
        <v>323</v>
      </c>
      <c r="C354" s="80" t="s">
        <v>1637</v>
      </c>
      <c r="D354" s="80" t="s">
        <v>1638</v>
      </c>
      <c r="E354" s="63">
        <v>1</v>
      </c>
      <c r="F354" s="81"/>
      <c r="G354" s="81"/>
      <c r="H354" s="67" t="s">
        <v>1001</v>
      </c>
    </row>
    <row r="355" spans="1:8" x14ac:dyDescent="0.25">
      <c r="A355" s="116"/>
      <c r="B355" s="92">
        <v>324</v>
      </c>
      <c r="C355" s="80" t="s">
        <v>1639</v>
      </c>
      <c r="D355" s="80" t="s">
        <v>1640</v>
      </c>
      <c r="E355" s="63">
        <v>1</v>
      </c>
      <c r="F355" s="81"/>
      <c r="G355" s="81"/>
      <c r="H355" s="67" t="s">
        <v>1001</v>
      </c>
    </row>
    <row r="356" spans="1:8" x14ac:dyDescent="0.25">
      <c r="A356" s="116"/>
      <c r="B356" s="92">
        <v>325</v>
      </c>
      <c r="C356" s="80" t="s">
        <v>1641</v>
      </c>
      <c r="D356" s="80" t="s">
        <v>1642</v>
      </c>
      <c r="E356" s="63">
        <v>1</v>
      </c>
      <c r="F356" s="81"/>
      <c r="G356" s="81"/>
      <c r="H356" s="67" t="s">
        <v>1001</v>
      </c>
    </row>
    <row r="357" spans="1:8" x14ac:dyDescent="0.25">
      <c r="A357" s="116"/>
      <c r="B357" s="92">
        <v>326</v>
      </c>
      <c r="C357" s="80" t="s">
        <v>1643</v>
      </c>
      <c r="D357" s="80" t="s">
        <v>1644</v>
      </c>
      <c r="E357" s="63">
        <v>1</v>
      </c>
      <c r="F357" s="81"/>
      <c r="G357" s="81"/>
      <c r="H357" s="67" t="s">
        <v>1001</v>
      </c>
    </row>
    <row r="358" spans="1:8" x14ac:dyDescent="0.25">
      <c r="A358" s="116"/>
      <c r="B358" s="92">
        <v>327</v>
      </c>
      <c r="C358" s="80" t="s">
        <v>1645</v>
      </c>
      <c r="D358" s="80" t="s">
        <v>1646</v>
      </c>
      <c r="E358" s="63">
        <v>1</v>
      </c>
      <c r="F358" s="81"/>
      <c r="G358" s="81"/>
      <c r="H358" s="67" t="s">
        <v>1001</v>
      </c>
    </row>
    <row r="359" spans="1:8" x14ac:dyDescent="0.25">
      <c r="A359" s="116"/>
      <c r="B359" s="92">
        <v>328</v>
      </c>
      <c r="C359" s="80" t="s">
        <v>1647</v>
      </c>
      <c r="D359" s="80" t="s">
        <v>1648</v>
      </c>
      <c r="E359" s="63">
        <v>1</v>
      </c>
      <c r="F359" s="81"/>
      <c r="G359" s="81"/>
      <c r="H359" s="67" t="s">
        <v>1001</v>
      </c>
    </row>
    <row r="360" spans="1:8" x14ac:dyDescent="0.25">
      <c r="A360" s="116"/>
      <c r="B360" s="92">
        <v>329</v>
      </c>
      <c r="C360" s="80" t="s">
        <v>1649</v>
      </c>
      <c r="D360" s="80" t="s">
        <v>1650</v>
      </c>
      <c r="E360" s="63">
        <v>1</v>
      </c>
      <c r="F360" s="81"/>
      <c r="G360" s="81"/>
      <c r="H360" s="67" t="s">
        <v>1001</v>
      </c>
    </row>
    <row r="361" spans="1:8" x14ac:dyDescent="0.25">
      <c r="A361" s="116"/>
      <c r="B361" s="92">
        <v>330</v>
      </c>
      <c r="C361" s="80" t="s">
        <v>1651</v>
      </c>
      <c r="D361" s="80" t="s">
        <v>1652</v>
      </c>
      <c r="E361" s="63">
        <v>1</v>
      </c>
      <c r="F361" s="81"/>
      <c r="G361" s="81"/>
      <c r="H361" s="67" t="s">
        <v>1001</v>
      </c>
    </row>
    <row r="362" spans="1:8" x14ac:dyDescent="0.25">
      <c r="A362" s="116"/>
      <c r="B362" s="92">
        <v>331</v>
      </c>
      <c r="C362" s="80" t="s">
        <v>1653</v>
      </c>
      <c r="D362" s="80" t="s">
        <v>1654</v>
      </c>
      <c r="E362" s="63">
        <v>1</v>
      </c>
      <c r="F362" s="81"/>
      <c r="G362" s="81"/>
      <c r="H362" s="67" t="s">
        <v>1001</v>
      </c>
    </row>
    <row r="363" spans="1:8" x14ac:dyDescent="0.25">
      <c r="A363" s="116"/>
      <c r="B363" s="92">
        <v>332</v>
      </c>
      <c r="C363" s="80" t="s">
        <v>1655</v>
      </c>
      <c r="D363" s="80" t="s">
        <v>1656</v>
      </c>
      <c r="E363" s="63">
        <v>1</v>
      </c>
      <c r="F363" s="81"/>
      <c r="G363" s="81"/>
      <c r="H363" s="67" t="s">
        <v>1001</v>
      </c>
    </row>
    <row r="364" spans="1:8" x14ac:dyDescent="0.25">
      <c r="A364" s="116"/>
      <c r="B364" s="92">
        <v>333</v>
      </c>
      <c r="C364" s="80" t="s">
        <v>1657</v>
      </c>
      <c r="D364" s="80" t="s">
        <v>1658</v>
      </c>
      <c r="E364" s="63">
        <v>1</v>
      </c>
      <c r="F364" s="81"/>
      <c r="G364" s="81"/>
      <c r="H364" s="67" t="s">
        <v>1001</v>
      </c>
    </row>
    <row r="365" spans="1:8" x14ac:dyDescent="0.25">
      <c r="A365" s="116"/>
      <c r="B365" s="92">
        <v>334</v>
      </c>
      <c r="C365" s="80" t="s">
        <v>1659</v>
      </c>
      <c r="D365" s="80" t="s">
        <v>1660</v>
      </c>
      <c r="E365" s="63">
        <v>1</v>
      </c>
      <c r="F365" s="81"/>
      <c r="G365" s="81"/>
      <c r="H365" s="67" t="s">
        <v>1001</v>
      </c>
    </row>
    <row r="366" spans="1:8" x14ac:dyDescent="0.25">
      <c r="A366" s="116"/>
      <c r="B366" s="92">
        <v>335</v>
      </c>
      <c r="C366" s="80" t="s">
        <v>1661</v>
      </c>
      <c r="D366" s="80" t="s">
        <v>1662</v>
      </c>
      <c r="E366" s="63">
        <v>1</v>
      </c>
      <c r="F366" s="81"/>
      <c r="G366" s="81"/>
      <c r="H366" s="67" t="s">
        <v>1001</v>
      </c>
    </row>
    <row r="367" spans="1:8" x14ac:dyDescent="0.25">
      <c r="A367" s="116"/>
      <c r="B367" s="92">
        <v>336</v>
      </c>
      <c r="C367" s="80" t="s">
        <v>1663</v>
      </c>
      <c r="D367" s="80" t="s">
        <v>1664</v>
      </c>
      <c r="E367" s="63">
        <v>1</v>
      </c>
      <c r="F367" s="81"/>
      <c r="G367" s="81"/>
      <c r="H367" s="67" t="s">
        <v>1001</v>
      </c>
    </row>
    <row r="368" spans="1:8" x14ac:dyDescent="0.25">
      <c r="A368" s="116"/>
      <c r="B368" s="92">
        <v>337</v>
      </c>
      <c r="C368" s="80" t="s">
        <v>1665</v>
      </c>
      <c r="D368" s="80" t="s">
        <v>1666</v>
      </c>
      <c r="E368" s="63">
        <v>1</v>
      </c>
      <c r="F368" s="81"/>
      <c r="G368" s="81"/>
      <c r="H368" s="67" t="s">
        <v>1001</v>
      </c>
    </row>
    <row r="369" spans="1:8" x14ac:dyDescent="0.25">
      <c r="A369" s="116"/>
      <c r="B369" s="92">
        <v>338</v>
      </c>
      <c r="C369" s="80" t="s">
        <v>1667</v>
      </c>
      <c r="D369" s="80" t="s">
        <v>1668</v>
      </c>
      <c r="E369" s="63">
        <v>1</v>
      </c>
      <c r="F369" s="81"/>
      <c r="G369" s="81"/>
      <c r="H369" s="67" t="s">
        <v>1001</v>
      </c>
    </row>
    <row r="370" spans="1:8" x14ac:dyDescent="0.25">
      <c r="A370" s="116"/>
      <c r="B370" s="92">
        <v>339</v>
      </c>
      <c r="C370" s="80" t="s">
        <v>1669</v>
      </c>
      <c r="D370" s="80" t="s">
        <v>1670</v>
      </c>
      <c r="E370" s="63">
        <v>1</v>
      </c>
      <c r="F370" s="81"/>
      <c r="G370" s="81"/>
      <c r="H370" s="67" t="s">
        <v>1001</v>
      </c>
    </row>
    <row r="371" spans="1:8" x14ac:dyDescent="0.25">
      <c r="A371" s="116"/>
      <c r="B371" s="92">
        <v>340</v>
      </c>
      <c r="C371" s="80" t="s">
        <v>1671</v>
      </c>
      <c r="D371" s="80" t="s">
        <v>1672</v>
      </c>
      <c r="E371" s="63">
        <v>1</v>
      </c>
      <c r="F371" s="81"/>
      <c r="G371" s="81"/>
      <c r="H371" s="67" t="s">
        <v>1001</v>
      </c>
    </row>
    <row r="372" spans="1:8" x14ac:dyDescent="0.25">
      <c r="A372" s="116"/>
      <c r="B372" s="92">
        <v>341</v>
      </c>
      <c r="C372" s="80" t="s">
        <v>1673</v>
      </c>
      <c r="D372" s="80" t="s">
        <v>1674</v>
      </c>
      <c r="E372" s="63">
        <v>1</v>
      </c>
      <c r="F372" s="81"/>
      <c r="G372" s="81"/>
      <c r="H372" s="67" t="s">
        <v>1001</v>
      </c>
    </row>
    <row r="373" spans="1:8" x14ac:dyDescent="0.25">
      <c r="A373" s="116"/>
      <c r="B373" s="92">
        <v>342</v>
      </c>
      <c r="C373" s="80" t="s">
        <v>1675</v>
      </c>
      <c r="D373" s="80" t="s">
        <v>1676</v>
      </c>
      <c r="E373" s="63">
        <v>1</v>
      </c>
      <c r="F373" s="81"/>
      <c r="G373" s="81"/>
      <c r="H373" s="67" t="s">
        <v>1001</v>
      </c>
    </row>
    <row r="374" spans="1:8" x14ac:dyDescent="0.25">
      <c r="A374" s="116"/>
      <c r="B374" s="92">
        <v>343</v>
      </c>
      <c r="C374" s="80" t="s">
        <v>1677</v>
      </c>
      <c r="D374" s="80" t="s">
        <v>1678</v>
      </c>
      <c r="E374" s="63">
        <v>1</v>
      </c>
      <c r="F374" s="81"/>
      <c r="G374" s="81"/>
      <c r="H374" s="67" t="s">
        <v>1001</v>
      </c>
    </row>
    <row r="375" spans="1:8" x14ac:dyDescent="0.25">
      <c r="A375" s="116"/>
      <c r="B375" s="92">
        <v>344</v>
      </c>
      <c r="C375" s="80" t="s">
        <v>1679</v>
      </c>
      <c r="D375" s="80" t="s">
        <v>1680</v>
      </c>
      <c r="E375" s="63">
        <v>1</v>
      </c>
      <c r="F375" s="81"/>
      <c r="G375" s="81"/>
      <c r="H375" s="67" t="s">
        <v>1001</v>
      </c>
    </row>
    <row r="376" spans="1:8" x14ac:dyDescent="0.25">
      <c r="A376" s="116"/>
      <c r="B376" s="92">
        <v>345</v>
      </c>
      <c r="C376" s="80" t="s">
        <v>1681</v>
      </c>
      <c r="D376" s="80" t="s">
        <v>1682</v>
      </c>
      <c r="E376" s="63">
        <v>1</v>
      </c>
      <c r="F376" s="81"/>
      <c r="G376" s="81"/>
      <c r="H376" s="67" t="s">
        <v>1001</v>
      </c>
    </row>
    <row r="377" spans="1:8" x14ac:dyDescent="0.25">
      <c r="A377" s="116"/>
      <c r="B377" s="92">
        <v>346</v>
      </c>
      <c r="C377" s="80" t="s">
        <v>1683</v>
      </c>
      <c r="D377" s="80" t="s">
        <v>1684</v>
      </c>
      <c r="E377" s="63">
        <v>1</v>
      </c>
      <c r="F377" s="81"/>
      <c r="G377" s="81"/>
      <c r="H377" s="67" t="s">
        <v>1001</v>
      </c>
    </row>
    <row r="378" spans="1:8" x14ac:dyDescent="0.25">
      <c r="A378" s="116"/>
      <c r="B378" s="92">
        <v>347</v>
      </c>
      <c r="C378" s="80" t="s">
        <v>1685</v>
      </c>
      <c r="D378" s="80" t="s">
        <v>1686</v>
      </c>
      <c r="E378" s="63">
        <v>1</v>
      </c>
      <c r="F378" s="81"/>
      <c r="G378" s="81"/>
      <c r="H378" s="67" t="s">
        <v>1001</v>
      </c>
    </row>
    <row r="379" spans="1:8" x14ac:dyDescent="0.25">
      <c r="A379" s="116"/>
      <c r="B379" s="92">
        <v>348</v>
      </c>
      <c r="C379" s="80" t="s">
        <v>1687</v>
      </c>
      <c r="D379" s="80" t="s">
        <v>1688</v>
      </c>
      <c r="E379" s="63">
        <v>1</v>
      </c>
      <c r="F379" s="81"/>
      <c r="G379" s="81"/>
      <c r="H379" s="67" t="s">
        <v>1001</v>
      </c>
    </row>
    <row r="380" spans="1:8" x14ac:dyDescent="0.25">
      <c r="A380" s="116"/>
      <c r="B380" s="92">
        <v>349</v>
      </c>
      <c r="C380" s="80" t="s">
        <v>1689</v>
      </c>
      <c r="D380" s="80" t="s">
        <v>1690</v>
      </c>
      <c r="E380" s="63">
        <v>1</v>
      </c>
      <c r="F380" s="81"/>
      <c r="G380" s="81"/>
      <c r="H380" s="67" t="s">
        <v>1001</v>
      </c>
    </row>
    <row r="381" spans="1:8" x14ac:dyDescent="0.25">
      <c r="A381" s="116"/>
      <c r="B381" s="92">
        <v>350</v>
      </c>
      <c r="C381" s="80" t="s">
        <v>1691</v>
      </c>
      <c r="D381" s="80" t="s">
        <v>1692</v>
      </c>
      <c r="E381" s="63">
        <v>1</v>
      </c>
      <c r="F381" s="81"/>
      <c r="G381" s="81"/>
      <c r="H381" s="67" t="s">
        <v>1001</v>
      </c>
    </row>
    <row r="382" spans="1:8" x14ac:dyDescent="0.25">
      <c r="A382" s="116"/>
      <c r="B382" s="92">
        <v>351</v>
      </c>
      <c r="C382" s="80" t="s">
        <v>1693</v>
      </c>
      <c r="D382" s="80" t="s">
        <v>1694</v>
      </c>
      <c r="E382" s="63">
        <v>1</v>
      </c>
      <c r="F382" s="81"/>
      <c r="G382" s="81"/>
      <c r="H382" s="67" t="s">
        <v>1001</v>
      </c>
    </row>
    <row r="383" spans="1:8" x14ac:dyDescent="0.25">
      <c r="A383" s="116"/>
      <c r="B383" s="92">
        <v>352</v>
      </c>
      <c r="C383" s="80" t="s">
        <v>1695</v>
      </c>
      <c r="D383" s="80" t="s">
        <v>1696</v>
      </c>
      <c r="E383" s="63">
        <v>1</v>
      </c>
      <c r="F383" s="81"/>
      <c r="G383" s="81"/>
      <c r="H383" s="67" t="s">
        <v>1001</v>
      </c>
    </row>
    <row r="384" spans="1:8" x14ac:dyDescent="0.25">
      <c r="A384" s="116"/>
      <c r="B384" s="92">
        <v>353</v>
      </c>
      <c r="C384" s="80" t="s">
        <v>1697</v>
      </c>
      <c r="D384" s="80" t="s">
        <v>1698</v>
      </c>
      <c r="E384" s="63">
        <v>1</v>
      </c>
      <c r="F384" s="81"/>
      <c r="G384" s="81"/>
      <c r="H384" s="67" t="s">
        <v>1001</v>
      </c>
    </row>
    <row r="385" spans="1:8" x14ac:dyDescent="0.25">
      <c r="A385" s="116"/>
      <c r="B385" s="92">
        <v>354</v>
      </c>
      <c r="C385" s="80" t="s">
        <v>1699</v>
      </c>
      <c r="D385" s="80" t="s">
        <v>1700</v>
      </c>
      <c r="E385" s="63">
        <v>1</v>
      </c>
      <c r="F385" s="81"/>
      <c r="G385" s="81"/>
      <c r="H385" s="67" t="s">
        <v>1001</v>
      </c>
    </row>
    <row r="386" spans="1:8" x14ac:dyDescent="0.25">
      <c r="A386" s="116"/>
      <c r="B386" s="92">
        <v>355</v>
      </c>
      <c r="C386" s="80" t="s">
        <v>1701</v>
      </c>
      <c r="D386" s="80" t="s">
        <v>1702</v>
      </c>
      <c r="E386" s="63">
        <v>1</v>
      </c>
      <c r="F386" s="81"/>
      <c r="G386" s="81"/>
      <c r="H386" s="67" t="s">
        <v>1001</v>
      </c>
    </row>
    <row r="387" spans="1:8" x14ac:dyDescent="0.25">
      <c r="A387" s="116"/>
      <c r="B387" s="92">
        <v>356</v>
      </c>
      <c r="C387" s="80" t="s">
        <v>1703</v>
      </c>
      <c r="D387" s="80" t="s">
        <v>1704</v>
      </c>
      <c r="E387" s="63">
        <v>1</v>
      </c>
      <c r="F387" s="81"/>
      <c r="G387" s="81"/>
      <c r="H387" s="67" t="s">
        <v>1001</v>
      </c>
    </row>
    <row r="388" spans="1:8" x14ac:dyDescent="0.25">
      <c r="A388" s="116"/>
      <c r="B388" s="92">
        <v>357</v>
      </c>
      <c r="C388" s="80" t="s">
        <v>1705</v>
      </c>
      <c r="D388" s="80" t="s">
        <v>1706</v>
      </c>
      <c r="E388" s="63">
        <v>1</v>
      </c>
      <c r="F388" s="81"/>
      <c r="G388" s="81"/>
      <c r="H388" s="67" t="s">
        <v>1001</v>
      </c>
    </row>
    <row r="389" spans="1:8" x14ac:dyDescent="0.25">
      <c r="A389" s="116"/>
      <c r="B389" s="92">
        <v>358</v>
      </c>
      <c r="C389" s="80" t="s">
        <v>1707</v>
      </c>
      <c r="D389" s="80" t="s">
        <v>1708</v>
      </c>
      <c r="E389" s="63">
        <v>1</v>
      </c>
      <c r="F389" s="81"/>
      <c r="G389" s="81"/>
      <c r="H389" s="67" t="s">
        <v>1001</v>
      </c>
    </row>
    <row r="390" spans="1:8" x14ac:dyDescent="0.25">
      <c r="A390" s="116"/>
      <c r="B390" s="92">
        <v>359</v>
      </c>
      <c r="C390" s="80" t="s">
        <v>1709</v>
      </c>
      <c r="D390" s="80" t="s">
        <v>1710</v>
      </c>
      <c r="E390" s="63">
        <v>1</v>
      </c>
      <c r="F390" s="81"/>
      <c r="G390" s="81"/>
      <c r="H390" s="67" t="s">
        <v>1001</v>
      </c>
    </row>
    <row r="391" spans="1:8" x14ac:dyDescent="0.25">
      <c r="A391" s="116"/>
      <c r="B391" s="92">
        <v>360</v>
      </c>
      <c r="C391" s="80" t="s">
        <v>1711</v>
      </c>
      <c r="D391" s="80" t="s">
        <v>1712</v>
      </c>
      <c r="E391" s="63">
        <v>1</v>
      </c>
      <c r="F391" s="81"/>
      <c r="G391" s="81"/>
      <c r="H391" s="67" t="s">
        <v>1001</v>
      </c>
    </row>
    <row r="392" spans="1:8" x14ac:dyDescent="0.25">
      <c r="A392" s="116"/>
      <c r="B392" s="92">
        <v>361</v>
      </c>
      <c r="C392" s="80" t="s">
        <v>1713</v>
      </c>
      <c r="D392" s="80" t="s">
        <v>1714</v>
      </c>
      <c r="E392" s="63">
        <v>1</v>
      </c>
      <c r="F392" s="81"/>
      <c r="G392" s="81"/>
      <c r="H392" s="67" t="s">
        <v>1001</v>
      </c>
    </row>
    <row r="393" spans="1:8" x14ac:dyDescent="0.25">
      <c r="A393" s="116"/>
      <c r="B393" s="92">
        <v>362</v>
      </c>
      <c r="C393" s="80" t="s">
        <v>1715</v>
      </c>
      <c r="D393" s="80" t="s">
        <v>1716</v>
      </c>
      <c r="E393" s="63">
        <v>1</v>
      </c>
      <c r="F393" s="81"/>
      <c r="G393" s="81"/>
      <c r="H393" s="67" t="s">
        <v>1001</v>
      </c>
    </row>
    <row r="394" spans="1:8" x14ac:dyDescent="0.25">
      <c r="A394" s="116"/>
      <c r="B394" s="92">
        <v>363</v>
      </c>
      <c r="C394" s="80" t="s">
        <v>1717</v>
      </c>
      <c r="D394" s="80" t="s">
        <v>1718</v>
      </c>
      <c r="E394" s="63">
        <v>1</v>
      </c>
      <c r="F394" s="81"/>
      <c r="G394" s="81"/>
      <c r="H394" s="67" t="s">
        <v>1001</v>
      </c>
    </row>
    <row r="395" spans="1:8" x14ac:dyDescent="0.25">
      <c r="A395" s="116"/>
      <c r="B395" s="92">
        <v>364</v>
      </c>
      <c r="C395" s="80" t="s">
        <v>1719</v>
      </c>
      <c r="D395" s="80" t="s">
        <v>1720</v>
      </c>
      <c r="E395" s="63">
        <v>1</v>
      </c>
      <c r="F395" s="81"/>
      <c r="G395" s="81"/>
      <c r="H395" s="67" t="s">
        <v>1001</v>
      </c>
    </row>
    <row r="396" spans="1:8" x14ac:dyDescent="0.25">
      <c r="A396" s="116"/>
      <c r="B396" s="92">
        <v>365</v>
      </c>
      <c r="C396" s="80" t="s">
        <v>1721</v>
      </c>
      <c r="D396" s="80" t="s">
        <v>1722</v>
      </c>
      <c r="E396" s="63">
        <v>1</v>
      </c>
      <c r="F396" s="81"/>
      <c r="G396" s="81"/>
      <c r="H396" s="67" t="s">
        <v>1001</v>
      </c>
    </row>
    <row r="397" spans="1:8" x14ac:dyDescent="0.25">
      <c r="A397" s="116"/>
      <c r="B397" s="92">
        <v>366</v>
      </c>
      <c r="C397" s="80" t="s">
        <v>1723</v>
      </c>
      <c r="D397" s="80" t="s">
        <v>1724</v>
      </c>
      <c r="E397" s="63">
        <v>1</v>
      </c>
      <c r="F397" s="81"/>
      <c r="G397" s="81"/>
      <c r="H397" s="67" t="s">
        <v>1001</v>
      </c>
    </row>
    <row r="398" spans="1:8" x14ac:dyDescent="0.25">
      <c r="A398" s="116"/>
      <c r="B398" s="92">
        <v>367</v>
      </c>
      <c r="C398" s="80" t="s">
        <v>1725</v>
      </c>
      <c r="D398" s="80" t="s">
        <v>1726</v>
      </c>
      <c r="E398" s="63">
        <v>1</v>
      </c>
      <c r="F398" s="81"/>
      <c r="G398" s="81"/>
      <c r="H398" s="67" t="s">
        <v>1001</v>
      </c>
    </row>
    <row r="399" spans="1:8" x14ac:dyDescent="0.25">
      <c r="A399" s="116"/>
      <c r="B399" s="92">
        <v>368</v>
      </c>
      <c r="C399" s="80" t="s">
        <v>1727</v>
      </c>
      <c r="D399" s="80" t="s">
        <v>1728</v>
      </c>
      <c r="E399" s="63">
        <v>1</v>
      </c>
      <c r="F399" s="81"/>
      <c r="G399" s="81"/>
      <c r="H399" s="67" t="s">
        <v>1001</v>
      </c>
    </row>
    <row r="400" spans="1:8" x14ac:dyDescent="0.25">
      <c r="A400" s="116"/>
      <c r="B400" s="92">
        <v>369</v>
      </c>
      <c r="C400" s="80" t="s">
        <v>1729</v>
      </c>
      <c r="D400" s="80" t="s">
        <v>1730</v>
      </c>
      <c r="E400" s="63">
        <v>1</v>
      </c>
      <c r="F400" s="81"/>
      <c r="G400" s="81"/>
      <c r="H400" s="67" t="s">
        <v>1001</v>
      </c>
    </row>
    <row r="401" spans="1:8" x14ac:dyDescent="0.25">
      <c r="A401" s="116"/>
      <c r="B401" s="92">
        <v>370</v>
      </c>
      <c r="C401" s="80" t="s">
        <v>1731</v>
      </c>
      <c r="D401" s="80" t="s">
        <v>1732</v>
      </c>
      <c r="E401" s="63">
        <v>1</v>
      </c>
      <c r="F401" s="81"/>
      <c r="G401" s="81"/>
      <c r="H401" s="67" t="s">
        <v>1001</v>
      </c>
    </row>
    <row r="402" spans="1:8" x14ac:dyDescent="0.25">
      <c r="A402" s="116"/>
      <c r="B402" s="92">
        <v>371</v>
      </c>
      <c r="C402" s="80" t="s">
        <v>1733</v>
      </c>
      <c r="D402" s="80" t="s">
        <v>1734</v>
      </c>
      <c r="E402" s="63">
        <v>1</v>
      </c>
      <c r="F402" s="81"/>
      <c r="G402" s="81"/>
      <c r="H402" s="67" t="s">
        <v>1001</v>
      </c>
    </row>
    <row r="403" spans="1:8" x14ac:dyDescent="0.25">
      <c r="A403" s="116"/>
      <c r="B403" s="92">
        <v>372</v>
      </c>
      <c r="C403" s="80" t="s">
        <v>1735</v>
      </c>
      <c r="D403" s="80" t="s">
        <v>1736</v>
      </c>
      <c r="E403" s="63">
        <v>1</v>
      </c>
      <c r="F403" s="81"/>
      <c r="G403" s="81"/>
      <c r="H403" s="67" t="s">
        <v>1001</v>
      </c>
    </row>
    <row r="404" spans="1:8" x14ac:dyDescent="0.25">
      <c r="A404" s="116"/>
      <c r="B404" s="92">
        <v>373</v>
      </c>
      <c r="C404" s="80" t="s">
        <v>1737</v>
      </c>
      <c r="D404" s="80" t="s">
        <v>1738</v>
      </c>
      <c r="E404" s="63">
        <v>1</v>
      </c>
      <c r="F404" s="81"/>
      <c r="G404" s="81"/>
      <c r="H404" s="67" t="s">
        <v>1001</v>
      </c>
    </row>
    <row r="405" spans="1:8" x14ac:dyDescent="0.25">
      <c r="A405" s="116"/>
      <c r="B405" s="92">
        <v>374</v>
      </c>
      <c r="C405" s="80" t="s">
        <v>1739</v>
      </c>
      <c r="D405" s="80" t="s">
        <v>1740</v>
      </c>
      <c r="E405" s="63">
        <v>1</v>
      </c>
      <c r="F405" s="81"/>
      <c r="G405" s="81"/>
      <c r="H405" s="67" t="s">
        <v>1001</v>
      </c>
    </row>
    <row r="406" spans="1:8" x14ac:dyDescent="0.25">
      <c r="A406" s="116"/>
      <c r="B406" s="92">
        <v>375</v>
      </c>
      <c r="C406" s="80" t="s">
        <v>1741</v>
      </c>
      <c r="D406" s="80" t="s">
        <v>1742</v>
      </c>
      <c r="E406" s="63">
        <v>1</v>
      </c>
      <c r="F406" s="81"/>
      <c r="G406" s="81"/>
      <c r="H406" s="67" t="s">
        <v>1001</v>
      </c>
    </row>
    <row r="407" spans="1:8" x14ac:dyDescent="0.25">
      <c r="A407" s="116"/>
      <c r="B407" s="92">
        <v>376</v>
      </c>
      <c r="C407" s="80" t="s">
        <v>1743</v>
      </c>
      <c r="D407" s="80" t="s">
        <v>1744</v>
      </c>
      <c r="E407" s="63">
        <v>1</v>
      </c>
      <c r="F407" s="81"/>
      <c r="G407" s="81"/>
      <c r="H407" s="67" t="s">
        <v>1001</v>
      </c>
    </row>
    <row r="408" spans="1:8" x14ac:dyDescent="0.25">
      <c r="A408" s="116"/>
      <c r="B408" s="92">
        <v>377</v>
      </c>
      <c r="C408" s="80" t="s">
        <v>1745</v>
      </c>
      <c r="D408" s="80" t="s">
        <v>1746</v>
      </c>
      <c r="E408" s="63">
        <v>1</v>
      </c>
      <c r="F408" s="81"/>
      <c r="G408" s="81"/>
      <c r="H408" s="67" t="s">
        <v>1001</v>
      </c>
    </row>
    <row r="409" spans="1:8" x14ac:dyDescent="0.25">
      <c r="A409" s="116"/>
      <c r="B409" s="92">
        <v>378</v>
      </c>
      <c r="C409" s="80" t="s">
        <v>1747</v>
      </c>
      <c r="D409" s="80" t="s">
        <v>1748</v>
      </c>
      <c r="E409" s="63">
        <v>1</v>
      </c>
      <c r="F409" s="81"/>
      <c r="G409" s="81"/>
      <c r="H409" s="67" t="s">
        <v>1001</v>
      </c>
    </row>
    <row r="410" spans="1:8" x14ac:dyDescent="0.25">
      <c r="A410" s="116"/>
      <c r="B410" s="92">
        <v>379</v>
      </c>
      <c r="C410" s="80" t="s">
        <v>1749</v>
      </c>
      <c r="D410" s="80" t="s">
        <v>1750</v>
      </c>
      <c r="E410" s="63">
        <v>1</v>
      </c>
      <c r="F410" s="81"/>
      <c r="G410" s="81"/>
      <c r="H410" s="67" t="s">
        <v>1001</v>
      </c>
    </row>
    <row r="411" spans="1:8" x14ac:dyDescent="0.25">
      <c r="A411" s="116"/>
      <c r="B411" s="92">
        <v>380</v>
      </c>
      <c r="C411" s="80" t="s">
        <v>1751</v>
      </c>
      <c r="D411" s="80" t="s">
        <v>1752</v>
      </c>
      <c r="E411" s="63">
        <v>1</v>
      </c>
      <c r="F411" s="81"/>
      <c r="G411" s="81"/>
      <c r="H411" s="67" t="s">
        <v>1001</v>
      </c>
    </row>
    <row r="412" spans="1:8" x14ac:dyDescent="0.25">
      <c r="A412" s="116"/>
      <c r="B412" s="92">
        <v>381</v>
      </c>
      <c r="C412" s="80" t="s">
        <v>1753</v>
      </c>
      <c r="D412" s="80" t="s">
        <v>1754</v>
      </c>
      <c r="E412" s="63">
        <v>1</v>
      </c>
      <c r="F412" s="81"/>
      <c r="G412" s="81"/>
      <c r="H412" s="67" t="s">
        <v>1001</v>
      </c>
    </row>
    <row r="413" spans="1:8" x14ac:dyDescent="0.25">
      <c r="A413" s="116"/>
      <c r="B413" s="92">
        <v>382</v>
      </c>
      <c r="C413" s="80" t="s">
        <v>1755</v>
      </c>
      <c r="D413" s="80" t="s">
        <v>1756</v>
      </c>
      <c r="E413" s="63">
        <v>1</v>
      </c>
      <c r="F413" s="81"/>
      <c r="G413" s="81"/>
      <c r="H413" s="67" t="s">
        <v>1001</v>
      </c>
    </row>
    <row r="414" spans="1:8" x14ac:dyDescent="0.25">
      <c r="A414" s="116"/>
      <c r="B414" s="92">
        <v>383</v>
      </c>
      <c r="C414" s="80" t="s">
        <v>1757</v>
      </c>
      <c r="D414" s="80" t="s">
        <v>1758</v>
      </c>
      <c r="E414" s="63">
        <v>1</v>
      </c>
      <c r="F414" s="81"/>
      <c r="G414" s="81"/>
      <c r="H414" s="67" t="s">
        <v>1001</v>
      </c>
    </row>
    <row r="415" spans="1:8" x14ac:dyDescent="0.25">
      <c r="A415" s="116"/>
      <c r="B415" s="92">
        <v>385</v>
      </c>
      <c r="C415" s="80" t="s">
        <v>1759</v>
      </c>
      <c r="D415" s="80" t="s">
        <v>1760</v>
      </c>
      <c r="E415" s="63">
        <v>1</v>
      </c>
      <c r="F415" s="81"/>
      <c r="G415" s="81"/>
      <c r="H415" s="67" t="s">
        <v>1001</v>
      </c>
    </row>
    <row r="416" spans="1:8" x14ac:dyDescent="0.25">
      <c r="A416" s="116"/>
      <c r="B416" s="92">
        <v>386</v>
      </c>
      <c r="C416" s="80" t="s">
        <v>1761</v>
      </c>
      <c r="D416" s="80" t="s">
        <v>1762</v>
      </c>
      <c r="E416" s="63">
        <v>1</v>
      </c>
      <c r="F416" s="81"/>
      <c r="G416" s="81"/>
      <c r="H416" s="67" t="s">
        <v>1001</v>
      </c>
    </row>
    <row r="417" spans="1:8" x14ac:dyDescent="0.25">
      <c r="A417" s="116"/>
      <c r="B417" s="92">
        <v>387</v>
      </c>
      <c r="C417" s="80" t="s">
        <v>1763</v>
      </c>
      <c r="D417" s="80" t="s">
        <v>1764</v>
      </c>
      <c r="E417" s="63">
        <v>1</v>
      </c>
      <c r="F417" s="81"/>
      <c r="G417" s="81"/>
      <c r="H417" s="67" t="s">
        <v>1001</v>
      </c>
    </row>
    <row r="418" spans="1:8" x14ac:dyDescent="0.25">
      <c r="A418" s="116"/>
      <c r="B418" s="92">
        <v>388</v>
      </c>
      <c r="C418" s="80" t="s">
        <v>1765</v>
      </c>
      <c r="D418" s="80" t="s">
        <v>1766</v>
      </c>
      <c r="E418" s="63">
        <v>1</v>
      </c>
      <c r="F418" s="81"/>
      <c r="G418" s="81"/>
      <c r="H418" s="67" t="s">
        <v>1001</v>
      </c>
    </row>
    <row r="419" spans="1:8" x14ac:dyDescent="0.25">
      <c r="A419" s="116"/>
      <c r="B419" s="92">
        <v>389</v>
      </c>
      <c r="C419" s="80" t="s">
        <v>1767</v>
      </c>
      <c r="D419" s="80" t="s">
        <v>1768</v>
      </c>
      <c r="E419" s="63">
        <v>1</v>
      </c>
      <c r="F419" s="81"/>
      <c r="G419" s="81"/>
      <c r="H419" s="67" t="s">
        <v>1001</v>
      </c>
    </row>
    <row r="420" spans="1:8" x14ac:dyDescent="0.25">
      <c r="A420" s="116"/>
      <c r="B420" s="92">
        <v>390</v>
      </c>
      <c r="C420" s="80" t="s">
        <v>1769</v>
      </c>
      <c r="D420" s="80" t="s">
        <v>1770</v>
      </c>
      <c r="E420" s="63">
        <v>1</v>
      </c>
      <c r="F420" s="81"/>
      <c r="G420" s="81"/>
      <c r="H420" s="67" t="s">
        <v>1001</v>
      </c>
    </row>
    <row r="421" spans="1:8" x14ac:dyDescent="0.25">
      <c r="A421" s="116"/>
      <c r="B421" s="92">
        <v>391</v>
      </c>
      <c r="C421" s="80" t="s">
        <v>1771</v>
      </c>
      <c r="D421" s="80" t="s">
        <v>1772</v>
      </c>
      <c r="E421" s="63">
        <v>1</v>
      </c>
      <c r="F421" s="81"/>
      <c r="G421" s="81"/>
      <c r="H421" s="67" t="s">
        <v>1001</v>
      </c>
    </row>
    <row r="422" spans="1:8" x14ac:dyDescent="0.25">
      <c r="A422" s="116"/>
      <c r="B422" s="92">
        <v>392</v>
      </c>
      <c r="C422" s="80" t="s">
        <v>1773</v>
      </c>
      <c r="D422" s="80" t="s">
        <v>1774</v>
      </c>
      <c r="E422" s="63">
        <v>1</v>
      </c>
      <c r="F422" s="81"/>
      <c r="G422" s="81"/>
      <c r="H422" s="67" t="s">
        <v>1001</v>
      </c>
    </row>
    <row r="423" spans="1:8" x14ac:dyDescent="0.25">
      <c r="A423" s="116"/>
      <c r="B423" s="92">
        <v>393</v>
      </c>
      <c r="C423" s="80" t="s">
        <v>1775</v>
      </c>
      <c r="D423" s="80" t="s">
        <v>1776</v>
      </c>
      <c r="E423" s="63">
        <v>1</v>
      </c>
      <c r="F423" s="81"/>
      <c r="G423" s="81"/>
      <c r="H423" s="67" t="s">
        <v>1001</v>
      </c>
    </row>
    <row r="424" spans="1:8" x14ac:dyDescent="0.25">
      <c r="A424" s="116"/>
      <c r="B424" s="92">
        <v>394</v>
      </c>
      <c r="C424" s="80" t="s">
        <v>1777</v>
      </c>
      <c r="D424" s="80" t="s">
        <v>1778</v>
      </c>
      <c r="E424" s="63">
        <v>1</v>
      </c>
      <c r="F424" s="81"/>
      <c r="G424" s="81"/>
      <c r="H424" s="67" t="s">
        <v>1001</v>
      </c>
    </row>
    <row r="425" spans="1:8" x14ac:dyDescent="0.25">
      <c r="A425" s="116"/>
      <c r="B425" s="92">
        <v>395</v>
      </c>
      <c r="C425" s="80" t="s">
        <v>1779</v>
      </c>
      <c r="D425" s="80" t="s">
        <v>1780</v>
      </c>
      <c r="E425" s="63">
        <v>1</v>
      </c>
      <c r="F425" s="81"/>
      <c r="G425" s="81"/>
      <c r="H425" s="67" t="s">
        <v>1001</v>
      </c>
    </row>
    <row r="426" spans="1:8" x14ac:dyDescent="0.25">
      <c r="A426" s="116"/>
      <c r="B426" s="92">
        <v>396</v>
      </c>
      <c r="C426" s="80" t="s">
        <v>1781</v>
      </c>
      <c r="D426" s="80" t="s">
        <v>1782</v>
      </c>
      <c r="E426" s="63">
        <v>1</v>
      </c>
      <c r="F426" s="81"/>
      <c r="G426" s="81"/>
      <c r="H426" s="67" t="s">
        <v>1001</v>
      </c>
    </row>
    <row r="427" spans="1:8" x14ac:dyDescent="0.25">
      <c r="A427" s="116"/>
      <c r="B427" s="92">
        <v>397</v>
      </c>
      <c r="C427" s="80" t="s">
        <v>1783</v>
      </c>
      <c r="D427" s="80" t="s">
        <v>1784</v>
      </c>
      <c r="E427" s="63">
        <v>1</v>
      </c>
      <c r="F427" s="81"/>
      <c r="G427" s="81"/>
      <c r="H427" s="67" t="s">
        <v>1001</v>
      </c>
    </row>
    <row r="428" spans="1:8" x14ac:dyDescent="0.25">
      <c r="A428" s="116"/>
      <c r="B428" s="92">
        <v>398</v>
      </c>
      <c r="C428" s="80" t="s">
        <v>1785</v>
      </c>
      <c r="D428" s="80" t="s">
        <v>1786</v>
      </c>
      <c r="E428" s="63">
        <v>1</v>
      </c>
      <c r="F428" s="81"/>
      <c r="G428" s="81"/>
      <c r="H428" s="67" t="s">
        <v>1001</v>
      </c>
    </row>
    <row r="429" spans="1:8" x14ac:dyDescent="0.25">
      <c r="A429" s="116"/>
      <c r="B429" s="92">
        <v>399</v>
      </c>
      <c r="C429" s="80" t="s">
        <v>1787</v>
      </c>
      <c r="D429" s="80" t="s">
        <v>1788</v>
      </c>
      <c r="E429" s="63">
        <v>1</v>
      </c>
      <c r="F429" s="81"/>
      <c r="G429" s="81"/>
      <c r="H429" s="67" t="s">
        <v>1001</v>
      </c>
    </row>
    <row r="430" spans="1:8" x14ac:dyDescent="0.25">
      <c r="A430" s="116"/>
      <c r="B430" s="92">
        <v>400</v>
      </c>
      <c r="C430" s="80" t="s">
        <v>1789</v>
      </c>
      <c r="D430" s="80" t="s">
        <v>1790</v>
      </c>
      <c r="E430" s="63">
        <v>1</v>
      </c>
      <c r="F430" s="81"/>
      <c r="G430" s="81"/>
      <c r="H430" s="67" t="s">
        <v>1001</v>
      </c>
    </row>
    <row r="431" spans="1:8" x14ac:dyDescent="0.25">
      <c r="A431" s="116"/>
      <c r="B431" s="92">
        <v>401</v>
      </c>
      <c r="C431" s="80" t="s">
        <v>1791</v>
      </c>
      <c r="D431" s="80" t="s">
        <v>1792</v>
      </c>
      <c r="E431" s="63">
        <v>1</v>
      </c>
      <c r="F431" s="81"/>
      <c r="G431" s="81"/>
      <c r="H431" s="67" t="s">
        <v>1001</v>
      </c>
    </row>
    <row r="432" spans="1:8" x14ac:dyDescent="0.25">
      <c r="A432" s="116"/>
      <c r="B432" s="92">
        <v>402</v>
      </c>
      <c r="C432" s="80" t="s">
        <v>1793</v>
      </c>
      <c r="D432" s="80" t="s">
        <v>1794</v>
      </c>
      <c r="E432" s="63">
        <v>1</v>
      </c>
      <c r="F432" s="81"/>
      <c r="G432" s="81"/>
      <c r="H432" s="67" t="s">
        <v>1001</v>
      </c>
    </row>
    <row r="433" spans="1:8" x14ac:dyDescent="0.25">
      <c r="A433" s="116"/>
      <c r="B433" s="92">
        <v>403</v>
      </c>
      <c r="C433" s="80" t="s">
        <v>1795</v>
      </c>
      <c r="D433" s="80" t="s">
        <v>1796</v>
      </c>
      <c r="E433" s="63">
        <v>1</v>
      </c>
      <c r="F433" s="81"/>
      <c r="G433" s="81"/>
      <c r="H433" s="67" t="s">
        <v>1001</v>
      </c>
    </row>
    <row r="434" spans="1:8" x14ac:dyDescent="0.25">
      <c r="A434" s="116"/>
      <c r="B434" s="92">
        <v>404</v>
      </c>
      <c r="C434" s="80" t="s">
        <v>1797</v>
      </c>
      <c r="D434" s="80" t="s">
        <v>1798</v>
      </c>
      <c r="E434" s="63">
        <v>1</v>
      </c>
      <c r="F434" s="81"/>
      <c r="G434" s="81"/>
      <c r="H434" s="67" t="s">
        <v>1001</v>
      </c>
    </row>
    <row r="435" spans="1:8" x14ac:dyDescent="0.25">
      <c r="A435" s="116"/>
      <c r="B435" s="92">
        <v>405</v>
      </c>
      <c r="C435" s="80" t="s">
        <v>1799</v>
      </c>
      <c r="D435" s="80" t="s">
        <v>1800</v>
      </c>
      <c r="E435" s="63">
        <v>1</v>
      </c>
      <c r="F435" s="81"/>
      <c r="G435" s="81"/>
      <c r="H435" s="67" t="s">
        <v>1001</v>
      </c>
    </row>
    <row r="436" spans="1:8" x14ac:dyDescent="0.25">
      <c r="A436" s="116"/>
      <c r="B436" s="92">
        <v>406</v>
      </c>
      <c r="C436" s="80" t="s">
        <v>1801</v>
      </c>
      <c r="D436" s="80" t="s">
        <v>1802</v>
      </c>
      <c r="E436" s="63">
        <v>1</v>
      </c>
      <c r="F436" s="81"/>
      <c r="G436" s="81"/>
      <c r="H436" s="67" t="s">
        <v>1001</v>
      </c>
    </row>
    <row r="437" spans="1:8" x14ac:dyDescent="0.25">
      <c r="A437" s="116"/>
      <c r="B437" s="92">
        <v>407</v>
      </c>
      <c r="C437" s="80" t="s">
        <v>1803</v>
      </c>
      <c r="D437" s="80" t="s">
        <v>1804</v>
      </c>
      <c r="E437" s="63">
        <v>1</v>
      </c>
      <c r="F437" s="81"/>
      <c r="G437" s="81"/>
      <c r="H437" s="67" t="s">
        <v>1001</v>
      </c>
    </row>
    <row r="438" spans="1:8" x14ac:dyDescent="0.25">
      <c r="A438" s="116"/>
      <c r="B438" s="92">
        <v>408</v>
      </c>
      <c r="C438" s="80" t="s">
        <v>1805</v>
      </c>
      <c r="D438" s="80" t="s">
        <v>1806</v>
      </c>
      <c r="E438" s="63">
        <v>1</v>
      </c>
      <c r="F438" s="81"/>
      <c r="G438" s="81"/>
      <c r="H438" s="67" t="s">
        <v>1001</v>
      </c>
    </row>
    <row r="439" spans="1:8" x14ac:dyDescent="0.25">
      <c r="A439" s="116"/>
      <c r="B439" s="92">
        <v>409</v>
      </c>
      <c r="C439" s="80" t="s">
        <v>1807</v>
      </c>
      <c r="D439" s="80" t="s">
        <v>1808</v>
      </c>
      <c r="E439" s="63">
        <v>1</v>
      </c>
      <c r="F439" s="81"/>
      <c r="G439" s="81"/>
      <c r="H439" s="67" t="s">
        <v>1001</v>
      </c>
    </row>
    <row r="440" spans="1:8" x14ac:dyDescent="0.25">
      <c r="A440" s="116"/>
      <c r="B440" s="92">
        <v>410</v>
      </c>
      <c r="C440" s="80" t="s">
        <v>1809</v>
      </c>
      <c r="D440" s="80" t="s">
        <v>1810</v>
      </c>
      <c r="E440" s="63">
        <v>1</v>
      </c>
      <c r="F440" s="81"/>
      <c r="G440" s="81"/>
      <c r="H440" s="67" t="s">
        <v>1001</v>
      </c>
    </row>
    <row r="441" spans="1:8" x14ac:dyDescent="0.25">
      <c r="A441" s="116"/>
      <c r="B441" s="92">
        <v>411</v>
      </c>
      <c r="C441" s="80" t="s">
        <v>1811</v>
      </c>
      <c r="D441" s="80" t="s">
        <v>1812</v>
      </c>
      <c r="E441" s="63">
        <v>1</v>
      </c>
      <c r="F441" s="81"/>
      <c r="G441" s="81"/>
      <c r="H441" s="67" t="s">
        <v>1001</v>
      </c>
    </row>
    <row r="442" spans="1:8" x14ac:dyDescent="0.25">
      <c r="A442" s="116"/>
      <c r="B442" s="92">
        <v>412</v>
      </c>
      <c r="C442" s="80" t="s">
        <v>1813</v>
      </c>
      <c r="D442" s="80" t="s">
        <v>1814</v>
      </c>
      <c r="E442" s="63">
        <v>1</v>
      </c>
      <c r="F442" s="81"/>
      <c r="G442" s="81"/>
      <c r="H442" s="67" t="s">
        <v>1001</v>
      </c>
    </row>
    <row r="443" spans="1:8" x14ac:dyDescent="0.25">
      <c r="A443" s="116"/>
      <c r="B443" s="92">
        <v>413</v>
      </c>
      <c r="C443" s="80" t="s">
        <v>1815</v>
      </c>
      <c r="D443" s="80" t="s">
        <v>1816</v>
      </c>
      <c r="E443" s="63">
        <v>1</v>
      </c>
      <c r="F443" s="81"/>
      <c r="G443" s="81"/>
      <c r="H443" s="67" t="s">
        <v>1001</v>
      </c>
    </row>
    <row r="444" spans="1:8" x14ac:dyDescent="0.25">
      <c r="A444" s="116"/>
      <c r="B444" s="92">
        <v>414</v>
      </c>
      <c r="C444" s="80" t="s">
        <v>1817</v>
      </c>
      <c r="D444" s="80" t="s">
        <v>1818</v>
      </c>
      <c r="E444" s="63">
        <v>1</v>
      </c>
      <c r="F444" s="81"/>
      <c r="G444" s="81"/>
      <c r="H444" s="67" t="s">
        <v>1001</v>
      </c>
    </row>
    <row r="445" spans="1:8" x14ac:dyDescent="0.25">
      <c r="A445" s="116"/>
      <c r="B445" s="92">
        <v>415</v>
      </c>
      <c r="C445" s="80" t="s">
        <v>1819</v>
      </c>
      <c r="D445" s="80" t="s">
        <v>1820</v>
      </c>
      <c r="E445" s="63">
        <v>1</v>
      </c>
      <c r="F445" s="81"/>
      <c r="G445" s="81"/>
      <c r="H445" s="67" t="s">
        <v>1001</v>
      </c>
    </row>
    <row r="446" spans="1:8" x14ac:dyDescent="0.25">
      <c r="A446" s="116"/>
      <c r="B446" s="92">
        <v>416</v>
      </c>
      <c r="C446" s="80" t="s">
        <v>1821</v>
      </c>
      <c r="D446" s="80" t="s">
        <v>1822</v>
      </c>
      <c r="E446" s="63">
        <v>1</v>
      </c>
      <c r="F446" s="81"/>
      <c r="G446" s="81"/>
      <c r="H446" s="67" t="s">
        <v>1001</v>
      </c>
    </row>
    <row r="447" spans="1:8" x14ac:dyDescent="0.25">
      <c r="A447" s="116"/>
      <c r="B447" s="92">
        <v>417</v>
      </c>
      <c r="C447" s="80" t="s">
        <v>1823</v>
      </c>
      <c r="D447" s="80" t="s">
        <v>1824</v>
      </c>
      <c r="E447" s="63">
        <v>1</v>
      </c>
      <c r="F447" s="81"/>
      <c r="G447" s="81"/>
      <c r="H447" s="67" t="s">
        <v>1001</v>
      </c>
    </row>
    <row r="448" spans="1:8" x14ac:dyDescent="0.25">
      <c r="A448" s="116"/>
      <c r="B448" s="92">
        <v>418</v>
      </c>
      <c r="C448" s="80" t="s">
        <v>1825</v>
      </c>
      <c r="D448" s="80" t="s">
        <v>1826</v>
      </c>
      <c r="E448" s="63">
        <v>1</v>
      </c>
      <c r="F448" s="81"/>
      <c r="G448" s="81"/>
      <c r="H448" s="67" t="s">
        <v>1001</v>
      </c>
    </row>
    <row r="449" spans="1:8" x14ac:dyDescent="0.25">
      <c r="A449" s="116"/>
      <c r="B449" s="92">
        <v>419</v>
      </c>
      <c r="C449" s="80" t="s">
        <v>1827</v>
      </c>
      <c r="D449" s="80" t="s">
        <v>1828</v>
      </c>
      <c r="E449" s="63">
        <v>1</v>
      </c>
      <c r="F449" s="81"/>
      <c r="G449" s="81"/>
      <c r="H449" s="67" t="s">
        <v>1001</v>
      </c>
    </row>
    <row r="450" spans="1:8" x14ac:dyDescent="0.25">
      <c r="A450" s="116"/>
      <c r="B450" s="92">
        <v>420</v>
      </c>
      <c r="C450" s="80" t="s">
        <v>1829</v>
      </c>
      <c r="D450" s="80" t="s">
        <v>1830</v>
      </c>
      <c r="E450" s="63">
        <v>1</v>
      </c>
      <c r="F450" s="81"/>
      <c r="G450" s="81"/>
      <c r="H450" s="67" t="s">
        <v>1001</v>
      </c>
    </row>
    <row r="451" spans="1:8" x14ac:dyDescent="0.25">
      <c r="A451" s="116"/>
      <c r="B451" s="92">
        <v>421</v>
      </c>
      <c r="C451" s="80" t="s">
        <v>1831</v>
      </c>
      <c r="D451" s="80" t="s">
        <v>1832</v>
      </c>
      <c r="E451" s="63">
        <v>1</v>
      </c>
      <c r="F451" s="81"/>
      <c r="G451" s="81"/>
      <c r="H451" s="67" t="s">
        <v>1001</v>
      </c>
    </row>
    <row r="452" spans="1:8" x14ac:dyDescent="0.25">
      <c r="A452" s="116"/>
      <c r="B452" s="92">
        <v>422</v>
      </c>
      <c r="C452" s="80" t="s">
        <v>1833</v>
      </c>
      <c r="D452" s="80" t="s">
        <v>1834</v>
      </c>
      <c r="E452" s="63">
        <v>1</v>
      </c>
      <c r="F452" s="81"/>
      <c r="G452" s="81"/>
      <c r="H452" s="67" t="s">
        <v>1001</v>
      </c>
    </row>
    <row r="453" spans="1:8" x14ac:dyDescent="0.25">
      <c r="A453" s="116"/>
      <c r="B453" s="92">
        <v>423</v>
      </c>
      <c r="C453" s="80" t="s">
        <v>1835</v>
      </c>
      <c r="D453" s="80" t="s">
        <v>1836</v>
      </c>
      <c r="E453" s="63">
        <v>1</v>
      </c>
      <c r="F453" s="81"/>
      <c r="G453" s="81"/>
      <c r="H453" s="67" t="s">
        <v>1001</v>
      </c>
    </row>
    <row r="454" spans="1:8" x14ac:dyDescent="0.25">
      <c r="A454" s="116"/>
      <c r="B454" s="92">
        <v>424</v>
      </c>
      <c r="C454" s="80" t="s">
        <v>1837</v>
      </c>
      <c r="D454" s="80" t="s">
        <v>1838</v>
      </c>
      <c r="E454" s="63">
        <v>1</v>
      </c>
      <c r="F454" s="81"/>
      <c r="G454" s="81"/>
      <c r="H454" s="67" t="s">
        <v>1001</v>
      </c>
    </row>
    <row r="455" spans="1:8" x14ac:dyDescent="0.25">
      <c r="A455" s="116"/>
      <c r="B455" s="92">
        <v>425</v>
      </c>
      <c r="C455" s="80" t="s">
        <v>1839</v>
      </c>
      <c r="D455" s="80" t="s">
        <v>1840</v>
      </c>
      <c r="E455" s="63">
        <v>1</v>
      </c>
      <c r="F455" s="81"/>
      <c r="G455" s="81"/>
      <c r="H455" s="67" t="s">
        <v>1001</v>
      </c>
    </row>
    <row r="456" spans="1:8" x14ac:dyDescent="0.25">
      <c r="A456" s="116"/>
      <c r="B456" s="92">
        <v>426</v>
      </c>
      <c r="C456" s="80" t="s">
        <v>1841</v>
      </c>
      <c r="D456" s="80" t="s">
        <v>1842</v>
      </c>
      <c r="E456" s="63">
        <v>1</v>
      </c>
      <c r="F456" s="81"/>
      <c r="G456" s="81"/>
      <c r="H456" s="67" t="s">
        <v>1001</v>
      </c>
    </row>
    <row r="457" spans="1:8" x14ac:dyDescent="0.25">
      <c r="A457" s="116"/>
      <c r="B457" s="92">
        <v>427</v>
      </c>
      <c r="C457" s="80" t="s">
        <v>1843</v>
      </c>
      <c r="D457" s="80" t="s">
        <v>1844</v>
      </c>
      <c r="E457" s="63">
        <v>1</v>
      </c>
      <c r="F457" s="81"/>
      <c r="G457" s="81"/>
      <c r="H457" s="67" t="s">
        <v>1001</v>
      </c>
    </row>
    <row r="458" spans="1:8" x14ac:dyDescent="0.25">
      <c r="A458" s="116"/>
      <c r="B458" s="92">
        <v>428</v>
      </c>
      <c r="C458" s="80" t="s">
        <v>1845</v>
      </c>
      <c r="D458" s="80" t="s">
        <v>1846</v>
      </c>
      <c r="E458" s="63">
        <v>1</v>
      </c>
      <c r="F458" s="81"/>
      <c r="G458" s="81"/>
      <c r="H458" s="67" t="s">
        <v>1001</v>
      </c>
    </row>
    <row r="459" spans="1:8" x14ac:dyDescent="0.25">
      <c r="A459" s="116"/>
      <c r="B459" s="92">
        <v>429</v>
      </c>
      <c r="C459" s="80" t="s">
        <v>1847</v>
      </c>
      <c r="D459" s="80" t="s">
        <v>1848</v>
      </c>
      <c r="E459" s="63">
        <v>1</v>
      </c>
      <c r="F459" s="81"/>
      <c r="G459" s="81"/>
      <c r="H459" s="67" t="s">
        <v>1001</v>
      </c>
    </row>
    <row r="460" spans="1:8" x14ac:dyDescent="0.25">
      <c r="A460" s="116"/>
      <c r="B460" s="92">
        <v>430</v>
      </c>
      <c r="C460" s="80" t="s">
        <v>1849</v>
      </c>
      <c r="D460" s="80" t="s">
        <v>1850</v>
      </c>
      <c r="E460" s="63">
        <v>1</v>
      </c>
      <c r="F460" s="81"/>
      <c r="G460" s="81"/>
      <c r="H460" s="67" t="s">
        <v>1001</v>
      </c>
    </row>
    <row r="461" spans="1:8" x14ac:dyDescent="0.25">
      <c r="A461" s="116"/>
      <c r="B461" s="92">
        <v>431</v>
      </c>
      <c r="C461" s="80" t="s">
        <v>1851</v>
      </c>
      <c r="D461" s="80" t="s">
        <v>1852</v>
      </c>
      <c r="E461" s="63">
        <v>1</v>
      </c>
      <c r="F461" s="81"/>
      <c r="G461" s="81"/>
      <c r="H461" s="67" t="s">
        <v>1001</v>
      </c>
    </row>
    <row r="462" spans="1:8" x14ac:dyDescent="0.25">
      <c r="A462" s="116"/>
      <c r="B462" s="92">
        <v>432</v>
      </c>
      <c r="C462" s="80" t="s">
        <v>1853</v>
      </c>
      <c r="D462" s="80" t="s">
        <v>1854</v>
      </c>
      <c r="E462" s="63">
        <v>1</v>
      </c>
      <c r="F462" s="81"/>
      <c r="G462" s="81"/>
      <c r="H462" s="67" t="s">
        <v>1001</v>
      </c>
    </row>
    <row r="463" spans="1:8" x14ac:dyDescent="0.25">
      <c r="A463" s="116"/>
      <c r="B463" s="92">
        <v>433</v>
      </c>
      <c r="C463" s="80" t="s">
        <v>1855</v>
      </c>
      <c r="D463" s="80" t="s">
        <v>1856</v>
      </c>
      <c r="E463" s="63">
        <v>1</v>
      </c>
      <c r="F463" s="81"/>
      <c r="G463" s="81"/>
      <c r="H463" s="67" t="s">
        <v>1001</v>
      </c>
    </row>
    <row r="464" spans="1:8" x14ac:dyDescent="0.25">
      <c r="A464" s="116"/>
      <c r="B464" s="92">
        <v>434</v>
      </c>
      <c r="C464" s="80" t="s">
        <v>1857</v>
      </c>
      <c r="D464" s="80" t="s">
        <v>1858</v>
      </c>
      <c r="E464" s="63">
        <v>1</v>
      </c>
      <c r="F464" s="81"/>
      <c r="G464" s="81"/>
      <c r="H464" s="67" t="s">
        <v>1001</v>
      </c>
    </row>
    <row r="465" spans="1:8" x14ac:dyDescent="0.25">
      <c r="A465" s="116"/>
      <c r="B465" s="92">
        <v>435</v>
      </c>
      <c r="C465" s="80" t="s">
        <v>1859</v>
      </c>
      <c r="D465" s="80" t="s">
        <v>1860</v>
      </c>
      <c r="E465" s="63">
        <v>1</v>
      </c>
      <c r="F465" s="81"/>
      <c r="G465" s="81"/>
      <c r="H465" s="67" t="s">
        <v>1001</v>
      </c>
    </row>
    <row r="466" spans="1:8" x14ac:dyDescent="0.25">
      <c r="A466" s="116"/>
      <c r="B466" s="92">
        <v>437</v>
      </c>
      <c r="C466" s="80" t="s">
        <v>1861</v>
      </c>
      <c r="D466" s="80" t="s">
        <v>1862</v>
      </c>
      <c r="E466" s="63">
        <v>1</v>
      </c>
      <c r="F466" s="81"/>
      <c r="G466" s="81"/>
      <c r="H466" s="67" t="s">
        <v>1001</v>
      </c>
    </row>
    <row r="467" spans="1:8" x14ac:dyDescent="0.25">
      <c r="A467" s="116"/>
      <c r="B467" s="92">
        <v>438</v>
      </c>
      <c r="C467" s="80" t="s">
        <v>1863</v>
      </c>
      <c r="D467" s="80" t="s">
        <v>1864</v>
      </c>
      <c r="E467" s="63">
        <v>1</v>
      </c>
      <c r="F467" s="81"/>
      <c r="G467" s="81"/>
      <c r="H467" s="67" t="s">
        <v>1001</v>
      </c>
    </row>
    <row r="468" spans="1:8" x14ac:dyDescent="0.25">
      <c r="A468" s="116"/>
      <c r="B468" s="92">
        <v>439</v>
      </c>
      <c r="C468" s="80" t="s">
        <v>1865</v>
      </c>
      <c r="D468" s="80" t="s">
        <v>1866</v>
      </c>
      <c r="E468" s="63">
        <v>1</v>
      </c>
      <c r="F468" s="81"/>
      <c r="G468" s="81"/>
      <c r="H468" s="67" t="s">
        <v>1001</v>
      </c>
    </row>
    <row r="469" spans="1:8" x14ac:dyDescent="0.25">
      <c r="A469" s="116"/>
      <c r="B469" s="92">
        <v>440</v>
      </c>
      <c r="C469" s="80" t="s">
        <v>1867</v>
      </c>
      <c r="D469" s="80" t="s">
        <v>1868</v>
      </c>
      <c r="E469" s="63">
        <v>1</v>
      </c>
      <c r="F469" s="81"/>
      <c r="G469" s="81"/>
      <c r="H469" s="67" t="s">
        <v>1001</v>
      </c>
    </row>
    <row r="470" spans="1:8" x14ac:dyDescent="0.25">
      <c r="A470" s="116"/>
      <c r="B470" s="92">
        <v>441</v>
      </c>
      <c r="C470" s="80" t="s">
        <v>1869</v>
      </c>
      <c r="D470" s="80" t="s">
        <v>1870</v>
      </c>
      <c r="E470" s="63">
        <v>1</v>
      </c>
      <c r="F470" s="81"/>
      <c r="G470" s="81"/>
      <c r="H470" s="67" t="s">
        <v>1001</v>
      </c>
    </row>
    <row r="471" spans="1:8" x14ac:dyDescent="0.25">
      <c r="A471" s="116"/>
      <c r="B471" s="92">
        <v>442</v>
      </c>
      <c r="C471" s="80" t="s">
        <v>1871</v>
      </c>
      <c r="D471" s="80" t="s">
        <v>1872</v>
      </c>
      <c r="E471" s="63">
        <v>1</v>
      </c>
      <c r="F471" s="81"/>
      <c r="G471" s="81"/>
      <c r="H471" s="67" t="s">
        <v>1001</v>
      </c>
    </row>
    <row r="472" spans="1:8" x14ac:dyDescent="0.25">
      <c r="A472" s="116"/>
      <c r="B472" s="92">
        <v>443</v>
      </c>
      <c r="C472" s="80" t="s">
        <v>1873</v>
      </c>
      <c r="D472" s="80" t="s">
        <v>1874</v>
      </c>
      <c r="E472" s="63">
        <v>1</v>
      </c>
      <c r="F472" s="81"/>
      <c r="G472" s="81"/>
      <c r="H472" s="67" t="s">
        <v>1001</v>
      </c>
    </row>
    <row r="473" spans="1:8" x14ac:dyDescent="0.25">
      <c r="A473" s="116"/>
      <c r="B473" s="92">
        <v>444</v>
      </c>
      <c r="C473" s="80" t="s">
        <v>1875</v>
      </c>
      <c r="D473" s="80" t="s">
        <v>1876</v>
      </c>
      <c r="E473" s="63">
        <v>1</v>
      </c>
      <c r="F473" s="81"/>
      <c r="G473" s="81"/>
      <c r="H473" s="67" t="s">
        <v>1001</v>
      </c>
    </row>
    <row r="474" spans="1:8" x14ac:dyDescent="0.25">
      <c r="A474" s="116"/>
      <c r="B474" s="92">
        <v>445</v>
      </c>
      <c r="C474" s="80" t="s">
        <v>1877</v>
      </c>
      <c r="D474" s="80" t="s">
        <v>1878</v>
      </c>
      <c r="E474" s="63">
        <v>1</v>
      </c>
      <c r="F474" s="81"/>
      <c r="G474" s="81"/>
      <c r="H474" s="67" t="s">
        <v>1001</v>
      </c>
    </row>
    <row r="475" spans="1:8" x14ac:dyDescent="0.25">
      <c r="A475" s="116"/>
      <c r="B475" s="92">
        <v>446</v>
      </c>
      <c r="C475" s="80" t="s">
        <v>1879</v>
      </c>
      <c r="D475" s="80" t="s">
        <v>1880</v>
      </c>
      <c r="E475" s="63">
        <v>1</v>
      </c>
      <c r="F475" s="81"/>
      <c r="G475" s="81"/>
      <c r="H475" s="67" t="s">
        <v>1001</v>
      </c>
    </row>
    <row r="476" spans="1:8" x14ac:dyDescent="0.25">
      <c r="A476" s="116"/>
      <c r="B476" s="92">
        <v>447</v>
      </c>
      <c r="C476" s="80" t="s">
        <v>1881</v>
      </c>
      <c r="D476" s="80" t="s">
        <v>1882</v>
      </c>
      <c r="E476" s="63">
        <v>1</v>
      </c>
      <c r="F476" s="81"/>
      <c r="G476" s="81"/>
      <c r="H476" s="67" t="s">
        <v>1001</v>
      </c>
    </row>
    <row r="477" spans="1:8" x14ac:dyDescent="0.25">
      <c r="A477" s="116"/>
      <c r="B477" s="92">
        <v>448</v>
      </c>
      <c r="C477" s="80" t="s">
        <v>1883</v>
      </c>
      <c r="D477" s="80" t="s">
        <v>1884</v>
      </c>
      <c r="E477" s="63">
        <v>1</v>
      </c>
      <c r="F477" s="81"/>
      <c r="G477" s="81"/>
      <c r="H477" s="67" t="s">
        <v>1001</v>
      </c>
    </row>
    <row r="478" spans="1:8" x14ac:dyDescent="0.25">
      <c r="A478" s="116"/>
      <c r="B478" s="92">
        <v>449</v>
      </c>
      <c r="C478" s="80" t="s">
        <v>1885</v>
      </c>
      <c r="D478" s="80" t="s">
        <v>1886</v>
      </c>
      <c r="E478" s="63">
        <v>1</v>
      </c>
      <c r="F478" s="81"/>
      <c r="G478" s="81"/>
      <c r="H478" s="67" t="s">
        <v>1001</v>
      </c>
    </row>
    <row r="479" spans="1:8" x14ac:dyDescent="0.25">
      <c r="A479" s="116"/>
      <c r="B479" s="92">
        <v>450</v>
      </c>
      <c r="C479" s="80" t="s">
        <v>1887</v>
      </c>
      <c r="D479" s="80" t="s">
        <v>1888</v>
      </c>
      <c r="E479" s="63">
        <v>1</v>
      </c>
      <c r="F479" s="81"/>
      <c r="G479" s="81"/>
      <c r="H479" s="67" t="s">
        <v>1001</v>
      </c>
    </row>
    <row r="480" spans="1:8" x14ac:dyDescent="0.25">
      <c r="A480" s="116"/>
      <c r="B480" s="92">
        <v>451</v>
      </c>
      <c r="C480" s="80" t="s">
        <v>1889</v>
      </c>
      <c r="D480" s="80" t="s">
        <v>1890</v>
      </c>
      <c r="E480" s="63">
        <v>1</v>
      </c>
      <c r="F480" s="81"/>
      <c r="G480" s="81"/>
      <c r="H480" s="67" t="s">
        <v>1001</v>
      </c>
    </row>
    <row r="481" spans="1:8" x14ac:dyDescent="0.25">
      <c r="A481" s="116"/>
      <c r="B481" s="92">
        <v>452</v>
      </c>
      <c r="C481" s="80" t="s">
        <v>1891</v>
      </c>
      <c r="D481" s="80" t="s">
        <v>1892</v>
      </c>
      <c r="E481" s="63">
        <v>1</v>
      </c>
      <c r="F481" s="81"/>
      <c r="G481" s="81"/>
      <c r="H481" s="67" t="s">
        <v>1001</v>
      </c>
    </row>
    <row r="482" spans="1:8" x14ac:dyDescent="0.25">
      <c r="A482" s="116"/>
      <c r="B482" s="92">
        <v>453</v>
      </c>
      <c r="C482" s="80" t="s">
        <v>1893</v>
      </c>
      <c r="D482" s="80" t="s">
        <v>1894</v>
      </c>
      <c r="E482" s="63">
        <v>1</v>
      </c>
      <c r="F482" s="81"/>
      <c r="G482" s="81"/>
      <c r="H482" s="67" t="s">
        <v>1001</v>
      </c>
    </row>
    <row r="483" spans="1:8" x14ac:dyDescent="0.25">
      <c r="A483" s="116"/>
      <c r="B483" s="92">
        <v>454</v>
      </c>
      <c r="C483" s="80" t="s">
        <v>1895</v>
      </c>
      <c r="D483" s="80" t="s">
        <v>1896</v>
      </c>
      <c r="E483" s="63">
        <v>1</v>
      </c>
      <c r="F483" s="81"/>
      <c r="G483" s="81"/>
      <c r="H483" s="67" t="s">
        <v>1001</v>
      </c>
    </row>
    <row r="484" spans="1:8" x14ac:dyDescent="0.25">
      <c r="A484" s="116"/>
      <c r="B484" s="92">
        <v>455</v>
      </c>
      <c r="C484" s="80" t="s">
        <v>1897</v>
      </c>
      <c r="D484" s="80" t="s">
        <v>1898</v>
      </c>
      <c r="E484" s="63">
        <v>1</v>
      </c>
      <c r="F484" s="81"/>
      <c r="G484" s="81"/>
      <c r="H484" s="67" t="s">
        <v>1001</v>
      </c>
    </row>
    <row r="485" spans="1:8" x14ac:dyDescent="0.25">
      <c r="A485" s="116"/>
      <c r="B485" s="92">
        <v>456</v>
      </c>
      <c r="C485" s="80" t="s">
        <v>1899</v>
      </c>
      <c r="D485" s="80" t="s">
        <v>1900</v>
      </c>
      <c r="E485" s="63">
        <v>1</v>
      </c>
      <c r="F485" s="81"/>
      <c r="G485" s="81"/>
      <c r="H485" s="67" t="s">
        <v>1001</v>
      </c>
    </row>
    <row r="486" spans="1:8" x14ac:dyDescent="0.25">
      <c r="A486" s="116"/>
      <c r="B486" s="92">
        <v>458</v>
      </c>
      <c r="C486" s="80" t="s">
        <v>1901</v>
      </c>
      <c r="D486" s="80" t="s">
        <v>1902</v>
      </c>
      <c r="E486" s="63">
        <v>1</v>
      </c>
      <c r="F486" s="81"/>
      <c r="G486" s="81"/>
      <c r="H486" s="67" t="s">
        <v>1001</v>
      </c>
    </row>
    <row r="487" spans="1:8" x14ac:dyDescent="0.25">
      <c r="A487" s="116"/>
      <c r="B487" s="92">
        <v>459</v>
      </c>
      <c r="C487" s="80" t="s">
        <v>1903</v>
      </c>
      <c r="D487" s="80" t="s">
        <v>1904</v>
      </c>
      <c r="E487" s="63">
        <v>1</v>
      </c>
      <c r="F487" s="81"/>
      <c r="G487" s="81"/>
      <c r="H487" s="67" t="s">
        <v>1001</v>
      </c>
    </row>
    <row r="488" spans="1:8" x14ac:dyDescent="0.25">
      <c r="A488" s="116"/>
      <c r="B488" s="92">
        <v>460</v>
      </c>
      <c r="C488" s="80" t="s">
        <v>1905</v>
      </c>
      <c r="D488" s="80" t="s">
        <v>1906</v>
      </c>
      <c r="E488" s="63">
        <v>1</v>
      </c>
      <c r="F488" s="81"/>
      <c r="G488" s="81"/>
      <c r="H488" s="67" t="s">
        <v>1001</v>
      </c>
    </row>
    <row r="489" spans="1:8" x14ac:dyDescent="0.25">
      <c r="A489" s="116"/>
      <c r="B489" s="92">
        <v>461</v>
      </c>
      <c r="C489" s="80" t="s">
        <v>1907</v>
      </c>
      <c r="D489" s="80" t="s">
        <v>1908</v>
      </c>
      <c r="E489" s="63">
        <v>1</v>
      </c>
      <c r="F489" s="81"/>
      <c r="G489" s="81"/>
      <c r="H489" s="67" t="s">
        <v>1001</v>
      </c>
    </row>
    <row r="490" spans="1:8" x14ac:dyDescent="0.25">
      <c r="A490" s="116"/>
      <c r="B490" s="92">
        <v>462</v>
      </c>
      <c r="C490" s="80" t="s">
        <v>1909</v>
      </c>
      <c r="D490" s="80" t="s">
        <v>1910</v>
      </c>
      <c r="E490" s="63">
        <v>1</v>
      </c>
      <c r="F490" s="81"/>
      <c r="G490" s="81"/>
      <c r="H490" s="67" t="s">
        <v>1001</v>
      </c>
    </row>
    <row r="491" spans="1:8" x14ac:dyDescent="0.25">
      <c r="A491" s="116"/>
      <c r="B491" s="92">
        <v>463</v>
      </c>
      <c r="C491" s="80" t="s">
        <v>1911</v>
      </c>
      <c r="D491" s="80" t="s">
        <v>1912</v>
      </c>
      <c r="E491" s="63">
        <v>1</v>
      </c>
      <c r="F491" s="81"/>
      <c r="G491" s="81"/>
      <c r="H491" s="67" t="s">
        <v>1001</v>
      </c>
    </row>
    <row r="492" spans="1:8" x14ac:dyDescent="0.25">
      <c r="A492" s="116"/>
      <c r="B492" s="92">
        <v>464</v>
      </c>
      <c r="C492" s="80" t="s">
        <v>1913</v>
      </c>
      <c r="D492" s="80" t="s">
        <v>1914</v>
      </c>
      <c r="E492" s="63">
        <v>1</v>
      </c>
      <c r="F492" s="81"/>
      <c r="G492" s="81"/>
      <c r="H492" s="67" t="s">
        <v>1001</v>
      </c>
    </row>
    <row r="493" spans="1:8" x14ac:dyDescent="0.25">
      <c r="A493" s="116"/>
      <c r="B493" s="92">
        <v>465</v>
      </c>
      <c r="C493" s="80" t="s">
        <v>1915</v>
      </c>
      <c r="D493" s="80" t="s">
        <v>1916</v>
      </c>
      <c r="E493" s="63">
        <v>1</v>
      </c>
      <c r="F493" s="81"/>
      <c r="G493" s="81"/>
      <c r="H493" s="67" t="s">
        <v>1001</v>
      </c>
    </row>
    <row r="494" spans="1:8" x14ac:dyDescent="0.25">
      <c r="A494" s="116"/>
      <c r="B494" s="92">
        <v>466</v>
      </c>
      <c r="C494" s="80" t="s">
        <v>1917</v>
      </c>
      <c r="D494" s="80" t="s">
        <v>1918</v>
      </c>
      <c r="E494" s="63">
        <v>1</v>
      </c>
      <c r="F494" s="81"/>
      <c r="G494" s="81"/>
      <c r="H494" s="67" t="s">
        <v>1001</v>
      </c>
    </row>
    <row r="495" spans="1:8" x14ac:dyDescent="0.25">
      <c r="A495" s="116"/>
      <c r="B495" s="92">
        <v>467</v>
      </c>
      <c r="C495" s="80" t="s">
        <v>1919</v>
      </c>
      <c r="D495" s="80" t="s">
        <v>1920</v>
      </c>
      <c r="E495" s="63">
        <v>1</v>
      </c>
      <c r="F495" s="81"/>
      <c r="G495" s="81"/>
      <c r="H495" s="67" t="s">
        <v>1001</v>
      </c>
    </row>
    <row r="496" spans="1:8" x14ac:dyDescent="0.25">
      <c r="A496" s="116"/>
      <c r="B496" s="92">
        <v>468</v>
      </c>
      <c r="C496" s="80" t="s">
        <v>1921</v>
      </c>
      <c r="D496" s="80" t="s">
        <v>1922</v>
      </c>
      <c r="E496" s="63">
        <v>1</v>
      </c>
      <c r="F496" s="81"/>
      <c r="G496" s="81"/>
      <c r="H496" s="67" t="s">
        <v>1001</v>
      </c>
    </row>
    <row r="497" spans="1:8" x14ac:dyDescent="0.25">
      <c r="A497" s="116"/>
      <c r="B497" s="92">
        <v>469</v>
      </c>
      <c r="C497" s="80" t="s">
        <v>1923</v>
      </c>
      <c r="D497" s="80" t="s">
        <v>1924</v>
      </c>
      <c r="E497" s="63">
        <v>1</v>
      </c>
      <c r="F497" s="81"/>
      <c r="G497" s="81"/>
      <c r="H497" s="67" t="s">
        <v>1001</v>
      </c>
    </row>
    <row r="498" spans="1:8" x14ac:dyDescent="0.25">
      <c r="A498" s="116"/>
      <c r="B498" s="92">
        <v>470</v>
      </c>
      <c r="C498" s="80" t="s">
        <v>1925</v>
      </c>
      <c r="D498" s="80" t="s">
        <v>1926</v>
      </c>
      <c r="E498" s="63">
        <v>1</v>
      </c>
      <c r="F498" s="81"/>
      <c r="G498" s="81"/>
      <c r="H498" s="67" t="s">
        <v>1001</v>
      </c>
    </row>
    <row r="499" spans="1:8" x14ac:dyDescent="0.25">
      <c r="A499" s="116"/>
      <c r="B499" s="92">
        <v>471</v>
      </c>
      <c r="C499" s="80" t="s">
        <v>1927</v>
      </c>
      <c r="D499" s="80" t="s">
        <v>1928</v>
      </c>
      <c r="E499" s="63">
        <v>1</v>
      </c>
      <c r="F499" s="81"/>
      <c r="G499" s="81"/>
      <c r="H499" s="67" t="s">
        <v>1001</v>
      </c>
    </row>
    <row r="500" spans="1:8" x14ac:dyDescent="0.25">
      <c r="A500" s="116"/>
      <c r="B500" s="92">
        <v>472</v>
      </c>
      <c r="C500" s="80" t="s">
        <v>1929</v>
      </c>
      <c r="D500" s="80" t="s">
        <v>1930</v>
      </c>
      <c r="E500" s="63">
        <v>1</v>
      </c>
      <c r="F500" s="81"/>
      <c r="G500" s="81"/>
      <c r="H500" s="67" t="s">
        <v>1001</v>
      </c>
    </row>
    <row r="501" spans="1:8" x14ac:dyDescent="0.25">
      <c r="A501" s="116"/>
      <c r="B501" s="92">
        <v>473</v>
      </c>
      <c r="C501" s="80" t="s">
        <v>1931</v>
      </c>
      <c r="D501" s="80" t="s">
        <v>1932</v>
      </c>
      <c r="E501" s="63">
        <v>1</v>
      </c>
      <c r="F501" s="81"/>
      <c r="G501" s="81"/>
      <c r="H501" s="67" t="s">
        <v>1001</v>
      </c>
    </row>
    <row r="502" spans="1:8" x14ac:dyDescent="0.25">
      <c r="A502" s="116"/>
      <c r="B502" s="92">
        <v>474</v>
      </c>
      <c r="C502" s="80" t="s">
        <v>1933</v>
      </c>
      <c r="D502" s="80" t="s">
        <v>1934</v>
      </c>
      <c r="E502" s="63">
        <v>1</v>
      </c>
      <c r="F502" s="81"/>
      <c r="G502" s="81"/>
      <c r="H502" s="67" t="s">
        <v>1001</v>
      </c>
    </row>
    <row r="503" spans="1:8" x14ac:dyDescent="0.25">
      <c r="A503" s="116"/>
      <c r="B503" s="92">
        <v>475</v>
      </c>
      <c r="C503" s="80" t="s">
        <v>1935</v>
      </c>
      <c r="D503" s="80" t="s">
        <v>1936</v>
      </c>
      <c r="E503" s="63">
        <v>1</v>
      </c>
      <c r="F503" s="81"/>
      <c r="G503" s="81"/>
      <c r="H503" s="67" t="s">
        <v>1001</v>
      </c>
    </row>
    <row r="504" spans="1:8" x14ac:dyDescent="0.25">
      <c r="A504" s="116"/>
      <c r="B504" s="92">
        <v>476</v>
      </c>
      <c r="C504" s="80" t="s">
        <v>1937</v>
      </c>
      <c r="D504" s="80" t="s">
        <v>1938</v>
      </c>
      <c r="E504" s="63">
        <v>1</v>
      </c>
      <c r="F504" s="81"/>
      <c r="G504" s="81"/>
      <c r="H504" s="67" t="s">
        <v>1001</v>
      </c>
    </row>
    <row r="505" spans="1:8" x14ac:dyDescent="0.25">
      <c r="A505" s="116"/>
      <c r="B505" s="92">
        <v>477</v>
      </c>
      <c r="C505" s="80" t="s">
        <v>1939</v>
      </c>
      <c r="D505" s="80" t="s">
        <v>1940</v>
      </c>
      <c r="E505" s="63">
        <v>1</v>
      </c>
      <c r="F505" s="81"/>
      <c r="G505" s="81"/>
      <c r="H505" s="67" t="s">
        <v>1001</v>
      </c>
    </row>
    <row r="506" spans="1:8" x14ac:dyDescent="0.25">
      <c r="A506" s="116"/>
      <c r="B506" s="92">
        <v>478</v>
      </c>
      <c r="C506" s="80" t="s">
        <v>1941</v>
      </c>
      <c r="D506" s="80" t="s">
        <v>1942</v>
      </c>
      <c r="E506" s="63">
        <v>1</v>
      </c>
      <c r="F506" s="81"/>
      <c r="G506" s="81"/>
      <c r="H506" s="67" t="s">
        <v>1001</v>
      </c>
    </row>
    <row r="507" spans="1:8" x14ac:dyDescent="0.25">
      <c r="A507" s="116"/>
      <c r="B507" s="92">
        <v>479</v>
      </c>
      <c r="C507" s="80" t="s">
        <v>1943</v>
      </c>
      <c r="D507" s="80" t="s">
        <v>1944</v>
      </c>
      <c r="E507" s="63">
        <v>1</v>
      </c>
      <c r="F507" s="81"/>
      <c r="G507" s="81"/>
      <c r="H507" s="67" t="s">
        <v>1001</v>
      </c>
    </row>
    <row r="508" spans="1:8" x14ac:dyDescent="0.25">
      <c r="A508" s="116"/>
      <c r="B508" s="92">
        <v>480</v>
      </c>
      <c r="C508" s="80" t="s">
        <v>1945</v>
      </c>
      <c r="D508" s="80" t="s">
        <v>1946</v>
      </c>
      <c r="E508" s="63">
        <v>1</v>
      </c>
      <c r="F508" s="81"/>
      <c r="G508" s="81"/>
      <c r="H508" s="67" t="s">
        <v>1001</v>
      </c>
    </row>
    <row r="509" spans="1:8" x14ac:dyDescent="0.25">
      <c r="A509" s="116"/>
      <c r="B509" s="92">
        <v>481</v>
      </c>
      <c r="C509" s="80" t="s">
        <v>1947</v>
      </c>
      <c r="D509" s="80" t="s">
        <v>1948</v>
      </c>
      <c r="E509" s="63">
        <v>1</v>
      </c>
      <c r="F509" s="81"/>
      <c r="G509" s="81"/>
      <c r="H509" s="67" t="s">
        <v>1001</v>
      </c>
    </row>
    <row r="510" spans="1:8" x14ac:dyDescent="0.25">
      <c r="A510" s="116"/>
      <c r="B510" s="92">
        <v>482</v>
      </c>
      <c r="C510" s="80" t="s">
        <v>1949</v>
      </c>
      <c r="D510" s="80" t="s">
        <v>1950</v>
      </c>
      <c r="E510" s="63">
        <v>1</v>
      </c>
      <c r="F510" s="81"/>
      <c r="G510" s="81"/>
      <c r="H510" s="67" t="s">
        <v>1001</v>
      </c>
    </row>
    <row r="511" spans="1:8" x14ac:dyDescent="0.25">
      <c r="A511" s="116"/>
      <c r="B511" s="92">
        <v>483</v>
      </c>
      <c r="C511" s="80" t="s">
        <v>1951</v>
      </c>
      <c r="D511" s="80" t="s">
        <v>1952</v>
      </c>
      <c r="E511" s="63">
        <v>1</v>
      </c>
      <c r="F511" s="81"/>
      <c r="G511" s="81"/>
      <c r="H511" s="67" t="s">
        <v>1001</v>
      </c>
    </row>
    <row r="512" spans="1:8" x14ac:dyDescent="0.25">
      <c r="A512" s="116"/>
      <c r="B512" s="92">
        <v>484</v>
      </c>
      <c r="C512" s="80" t="s">
        <v>1953</v>
      </c>
      <c r="D512" s="80" t="s">
        <v>1954</v>
      </c>
      <c r="E512" s="63">
        <v>1</v>
      </c>
      <c r="F512" s="81"/>
      <c r="G512" s="81"/>
      <c r="H512" s="67" t="s">
        <v>1001</v>
      </c>
    </row>
    <row r="513" spans="1:8" x14ac:dyDescent="0.25">
      <c r="A513" s="116"/>
      <c r="B513" s="92">
        <v>486</v>
      </c>
      <c r="C513" s="80" t="s">
        <v>1955</v>
      </c>
      <c r="D513" s="80" t="s">
        <v>1956</v>
      </c>
      <c r="E513" s="63">
        <v>1</v>
      </c>
      <c r="F513" s="81"/>
      <c r="G513" s="81"/>
      <c r="H513" s="67" t="s">
        <v>1001</v>
      </c>
    </row>
    <row r="514" spans="1:8" x14ac:dyDescent="0.25">
      <c r="A514" s="116"/>
      <c r="B514" s="92">
        <v>487</v>
      </c>
      <c r="C514" s="80" t="s">
        <v>1957</v>
      </c>
      <c r="D514" s="80" t="s">
        <v>1958</v>
      </c>
      <c r="E514" s="63">
        <v>1</v>
      </c>
      <c r="F514" s="81"/>
      <c r="G514" s="81"/>
      <c r="H514" s="67" t="s">
        <v>1001</v>
      </c>
    </row>
    <row r="515" spans="1:8" x14ac:dyDescent="0.25">
      <c r="A515" s="116"/>
      <c r="B515" s="92">
        <v>488</v>
      </c>
      <c r="C515" s="80" t="s">
        <v>1959</v>
      </c>
      <c r="D515" s="80" t="s">
        <v>1960</v>
      </c>
      <c r="E515" s="63">
        <v>1</v>
      </c>
      <c r="F515" s="81"/>
      <c r="G515" s="81"/>
      <c r="H515" s="67" t="s">
        <v>1001</v>
      </c>
    </row>
    <row r="516" spans="1:8" x14ac:dyDescent="0.25">
      <c r="A516" s="116"/>
      <c r="B516" s="92">
        <v>489</v>
      </c>
      <c r="C516" s="80" t="s">
        <v>1961</v>
      </c>
      <c r="D516" s="80" t="s">
        <v>1962</v>
      </c>
      <c r="E516" s="63">
        <v>1</v>
      </c>
      <c r="F516" s="81"/>
      <c r="G516" s="81"/>
      <c r="H516" s="67" t="s">
        <v>1001</v>
      </c>
    </row>
    <row r="517" spans="1:8" x14ac:dyDescent="0.25">
      <c r="A517" s="116"/>
      <c r="B517" s="92">
        <v>490</v>
      </c>
      <c r="C517" s="80" t="s">
        <v>1963</v>
      </c>
      <c r="D517" s="80" t="s">
        <v>1964</v>
      </c>
      <c r="E517" s="63">
        <v>1</v>
      </c>
      <c r="F517" s="81"/>
      <c r="G517" s="81"/>
      <c r="H517" s="67" t="s">
        <v>1001</v>
      </c>
    </row>
    <row r="518" spans="1:8" x14ac:dyDescent="0.25">
      <c r="A518" s="116"/>
      <c r="B518" s="92">
        <v>491</v>
      </c>
      <c r="C518" s="80" t="s">
        <v>1965</v>
      </c>
      <c r="D518" s="80" t="s">
        <v>1966</v>
      </c>
      <c r="E518" s="63">
        <v>1</v>
      </c>
      <c r="F518" s="81"/>
      <c r="G518" s="81"/>
      <c r="H518" s="67" t="s">
        <v>1001</v>
      </c>
    </row>
    <row r="519" spans="1:8" x14ac:dyDescent="0.25">
      <c r="A519" s="116"/>
      <c r="B519" s="92">
        <v>492</v>
      </c>
      <c r="C519" s="80" t="s">
        <v>1967</v>
      </c>
      <c r="D519" s="80" t="s">
        <v>1968</v>
      </c>
      <c r="E519" s="63">
        <v>1</v>
      </c>
      <c r="F519" s="81"/>
      <c r="G519" s="81"/>
      <c r="H519" s="67" t="s">
        <v>1001</v>
      </c>
    </row>
    <row r="520" spans="1:8" x14ac:dyDescent="0.25">
      <c r="A520" s="116"/>
      <c r="B520" s="92">
        <v>493</v>
      </c>
      <c r="C520" s="80" t="s">
        <v>1969</v>
      </c>
      <c r="D520" s="80" t="s">
        <v>1970</v>
      </c>
      <c r="E520" s="63">
        <v>1</v>
      </c>
      <c r="F520" s="81"/>
      <c r="G520" s="81"/>
      <c r="H520" s="67" t="s">
        <v>1001</v>
      </c>
    </row>
    <row r="521" spans="1:8" x14ac:dyDescent="0.25">
      <c r="A521" s="116"/>
      <c r="B521" s="92">
        <v>494</v>
      </c>
      <c r="C521" s="80" t="s">
        <v>1971</v>
      </c>
      <c r="D521" s="80" t="s">
        <v>1972</v>
      </c>
      <c r="E521" s="63">
        <v>1</v>
      </c>
      <c r="F521" s="81"/>
      <c r="G521" s="81"/>
      <c r="H521" s="67" t="s">
        <v>1001</v>
      </c>
    </row>
    <row r="522" spans="1:8" x14ac:dyDescent="0.25">
      <c r="A522" s="116"/>
      <c r="B522" s="92">
        <v>495</v>
      </c>
      <c r="C522" s="80" t="s">
        <v>1973</v>
      </c>
      <c r="D522" s="80" t="s">
        <v>1974</v>
      </c>
      <c r="E522" s="63">
        <v>1</v>
      </c>
      <c r="F522" s="81"/>
      <c r="G522" s="81"/>
      <c r="H522" s="67" t="s">
        <v>1001</v>
      </c>
    </row>
    <row r="523" spans="1:8" x14ac:dyDescent="0.25">
      <c r="A523" s="116"/>
      <c r="B523" s="92">
        <v>496</v>
      </c>
      <c r="C523" s="80" t="s">
        <v>1975</v>
      </c>
      <c r="D523" s="80" t="s">
        <v>1976</v>
      </c>
      <c r="E523" s="63">
        <v>1</v>
      </c>
      <c r="F523" s="81"/>
      <c r="G523" s="81"/>
      <c r="H523" s="67" t="s">
        <v>1001</v>
      </c>
    </row>
    <row r="524" spans="1:8" x14ac:dyDescent="0.25">
      <c r="A524" s="116"/>
      <c r="B524" s="92">
        <v>497</v>
      </c>
      <c r="C524" s="80" t="s">
        <v>1977</v>
      </c>
      <c r="D524" s="80" t="s">
        <v>1978</v>
      </c>
      <c r="E524" s="63">
        <v>1</v>
      </c>
      <c r="F524" s="81"/>
      <c r="G524" s="81"/>
      <c r="H524" s="67" t="s">
        <v>1001</v>
      </c>
    </row>
    <row r="525" spans="1:8" x14ac:dyDescent="0.25">
      <c r="A525" s="116"/>
      <c r="B525" s="92">
        <v>498</v>
      </c>
      <c r="C525" s="80" t="s">
        <v>1979</v>
      </c>
      <c r="D525" s="80" t="s">
        <v>1980</v>
      </c>
      <c r="E525" s="63">
        <v>1</v>
      </c>
      <c r="F525" s="81"/>
      <c r="G525" s="81"/>
      <c r="H525" s="67" t="s">
        <v>1001</v>
      </c>
    </row>
    <row r="526" spans="1:8" x14ac:dyDescent="0.25">
      <c r="A526" s="116"/>
      <c r="B526" s="92">
        <v>499</v>
      </c>
      <c r="C526" s="80" t="s">
        <v>1981</v>
      </c>
      <c r="D526" s="80" t="s">
        <v>1982</v>
      </c>
      <c r="E526" s="63">
        <v>1</v>
      </c>
      <c r="F526" s="81"/>
      <c r="G526" s="81"/>
      <c r="H526" s="67" t="s">
        <v>1001</v>
      </c>
    </row>
    <row r="527" spans="1:8" x14ac:dyDescent="0.25">
      <c r="A527" s="116"/>
      <c r="B527" s="92">
        <v>500</v>
      </c>
      <c r="C527" s="80" t="s">
        <v>1983</v>
      </c>
      <c r="D527" s="80" t="s">
        <v>1984</v>
      </c>
      <c r="E527" s="63">
        <v>1</v>
      </c>
      <c r="F527" s="81"/>
      <c r="G527" s="81"/>
      <c r="H527" s="67" t="s">
        <v>1001</v>
      </c>
    </row>
    <row r="528" spans="1:8" x14ac:dyDescent="0.25">
      <c r="A528" s="116"/>
      <c r="B528" s="92">
        <v>501</v>
      </c>
      <c r="C528" s="80" t="s">
        <v>1985</v>
      </c>
      <c r="D528" s="80" t="s">
        <v>1986</v>
      </c>
      <c r="E528" s="63">
        <v>1</v>
      </c>
      <c r="F528" s="81"/>
      <c r="G528" s="81"/>
      <c r="H528" s="67" t="s">
        <v>1001</v>
      </c>
    </row>
    <row r="529" spans="1:8" x14ac:dyDescent="0.25">
      <c r="A529" s="116"/>
      <c r="B529" s="92">
        <v>503</v>
      </c>
      <c r="C529" s="80" t="s">
        <v>1987</v>
      </c>
      <c r="D529" s="80" t="s">
        <v>1988</v>
      </c>
      <c r="E529" s="63">
        <v>1</v>
      </c>
      <c r="F529" s="81"/>
      <c r="G529" s="81"/>
      <c r="H529" s="67" t="s">
        <v>1001</v>
      </c>
    </row>
    <row r="530" spans="1:8" x14ac:dyDescent="0.25">
      <c r="A530" s="116"/>
      <c r="B530" s="92">
        <v>504</v>
      </c>
      <c r="C530" s="80" t="s">
        <v>1989</v>
      </c>
      <c r="D530" s="80" t="s">
        <v>1990</v>
      </c>
      <c r="E530" s="63">
        <v>1</v>
      </c>
      <c r="F530" s="81"/>
      <c r="G530" s="81"/>
      <c r="H530" s="67" t="s">
        <v>1001</v>
      </c>
    </row>
    <row r="531" spans="1:8" x14ac:dyDescent="0.25">
      <c r="A531" s="116"/>
      <c r="B531" s="92">
        <v>505</v>
      </c>
      <c r="C531" s="80" t="s">
        <v>1991</v>
      </c>
      <c r="D531" s="80" t="s">
        <v>1992</v>
      </c>
      <c r="E531" s="63">
        <v>1</v>
      </c>
      <c r="F531" s="81"/>
      <c r="G531" s="81"/>
      <c r="H531" s="67" t="s">
        <v>1001</v>
      </c>
    </row>
    <row r="532" spans="1:8" x14ac:dyDescent="0.25">
      <c r="A532" s="116"/>
      <c r="B532" s="92">
        <v>506</v>
      </c>
      <c r="C532" s="80" t="s">
        <v>1993</v>
      </c>
      <c r="D532" s="80" t="s">
        <v>1994</v>
      </c>
      <c r="E532" s="63">
        <v>1</v>
      </c>
      <c r="F532" s="81"/>
      <c r="G532" s="81"/>
      <c r="H532" s="67" t="s">
        <v>1001</v>
      </c>
    </row>
    <row r="533" spans="1:8" x14ac:dyDescent="0.25">
      <c r="A533" s="116"/>
      <c r="B533" s="92">
        <v>507</v>
      </c>
      <c r="C533" s="80" t="s">
        <v>1995</v>
      </c>
      <c r="D533" s="80" t="s">
        <v>1996</v>
      </c>
      <c r="E533" s="63">
        <v>1</v>
      </c>
      <c r="F533" s="81"/>
      <c r="G533" s="81"/>
      <c r="H533" s="67" t="s">
        <v>1001</v>
      </c>
    </row>
    <row r="534" spans="1:8" x14ac:dyDescent="0.25">
      <c r="A534" s="116"/>
      <c r="B534" s="92">
        <v>508</v>
      </c>
      <c r="C534" s="80" t="s">
        <v>1997</v>
      </c>
      <c r="D534" s="80" t="s">
        <v>1998</v>
      </c>
      <c r="E534" s="63">
        <v>1</v>
      </c>
      <c r="F534" s="81"/>
      <c r="G534" s="81"/>
      <c r="H534" s="67" t="s">
        <v>1001</v>
      </c>
    </row>
    <row r="535" spans="1:8" x14ac:dyDescent="0.25">
      <c r="A535" s="116"/>
      <c r="B535" s="92">
        <v>510</v>
      </c>
      <c r="C535" s="80" t="s">
        <v>1999</v>
      </c>
      <c r="D535" s="80" t="s">
        <v>2000</v>
      </c>
      <c r="E535" s="63">
        <v>1</v>
      </c>
      <c r="F535" s="81"/>
      <c r="G535" s="81"/>
      <c r="H535" s="67" t="s">
        <v>1001</v>
      </c>
    </row>
    <row r="536" spans="1:8" x14ac:dyDescent="0.25">
      <c r="A536" s="116"/>
      <c r="B536" s="92">
        <v>511</v>
      </c>
      <c r="C536" s="80" t="s">
        <v>2001</v>
      </c>
      <c r="D536" s="80" t="s">
        <v>2002</v>
      </c>
      <c r="E536" s="63">
        <v>1</v>
      </c>
      <c r="F536" s="81"/>
      <c r="G536" s="81"/>
      <c r="H536" s="67" t="s">
        <v>1001</v>
      </c>
    </row>
    <row r="537" spans="1:8" x14ac:dyDescent="0.25">
      <c r="A537" s="116"/>
      <c r="B537" s="92">
        <v>512</v>
      </c>
      <c r="C537" s="80" t="s">
        <v>2003</v>
      </c>
      <c r="D537" s="80" t="s">
        <v>2004</v>
      </c>
      <c r="E537" s="63">
        <v>1</v>
      </c>
      <c r="F537" s="81"/>
      <c r="G537" s="81"/>
      <c r="H537" s="67" t="s">
        <v>1001</v>
      </c>
    </row>
    <row r="538" spans="1:8" x14ac:dyDescent="0.25">
      <c r="A538" s="116"/>
      <c r="B538" s="92">
        <v>513</v>
      </c>
      <c r="C538" s="80" t="s">
        <v>2005</v>
      </c>
      <c r="D538" s="80" t="s">
        <v>2006</v>
      </c>
      <c r="E538" s="63">
        <v>1</v>
      </c>
      <c r="F538" s="81"/>
      <c r="G538" s="81"/>
      <c r="H538" s="67" t="s">
        <v>1001</v>
      </c>
    </row>
    <row r="539" spans="1:8" x14ac:dyDescent="0.25">
      <c r="A539" s="116"/>
      <c r="B539" s="92">
        <v>514</v>
      </c>
      <c r="C539" s="80" t="s">
        <v>2007</v>
      </c>
      <c r="D539" s="80" t="s">
        <v>2008</v>
      </c>
      <c r="E539" s="63">
        <v>1</v>
      </c>
      <c r="F539" s="81"/>
      <c r="G539" s="81"/>
      <c r="H539" s="67" t="s">
        <v>1001</v>
      </c>
    </row>
    <row r="540" spans="1:8" x14ac:dyDescent="0.25">
      <c r="A540" s="116"/>
      <c r="B540" s="80" t="s">
        <v>1007</v>
      </c>
      <c r="C540" s="80" t="s">
        <v>2009</v>
      </c>
      <c r="D540" s="80" t="s">
        <v>2010</v>
      </c>
      <c r="E540" s="63">
        <v>1</v>
      </c>
      <c r="F540" s="81"/>
      <c r="G540" s="81"/>
      <c r="H540" s="67" t="s">
        <v>1001</v>
      </c>
    </row>
    <row r="541" spans="1:8" x14ac:dyDescent="0.25">
      <c r="A541" s="116"/>
      <c r="B541" s="80" t="s">
        <v>1008</v>
      </c>
      <c r="C541" s="80" t="s">
        <v>2011</v>
      </c>
      <c r="D541" s="80" t="s">
        <v>2012</v>
      </c>
      <c r="E541" s="63">
        <v>1</v>
      </c>
      <c r="F541" s="81"/>
      <c r="G541" s="81"/>
      <c r="H541" s="67" t="s">
        <v>1001</v>
      </c>
    </row>
    <row r="542" spans="1:8" x14ac:dyDescent="0.25">
      <c r="A542" s="116"/>
      <c r="B542" s="80" t="s">
        <v>1009</v>
      </c>
      <c r="C542" s="80" t="s">
        <v>2013</v>
      </c>
      <c r="D542" s="80" t="s">
        <v>2014</v>
      </c>
      <c r="E542" s="63">
        <v>1</v>
      </c>
      <c r="F542" s="81"/>
      <c r="G542" s="81"/>
      <c r="H542" s="67" t="s">
        <v>1001</v>
      </c>
    </row>
    <row r="543" spans="1:8" x14ac:dyDescent="0.25">
      <c r="A543" s="116"/>
      <c r="B543" s="80" t="s">
        <v>1010</v>
      </c>
      <c r="C543" s="80" t="s">
        <v>2015</v>
      </c>
      <c r="D543" s="80" t="s">
        <v>2016</v>
      </c>
      <c r="E543" s="63">
        <v>1</v>
      </c>
      <c r="F543" s="81"/>
      <c r="G543" s="81"/>
      <c r="H543" s="67" t="s">
        <v>1001</v>
      </c>
    </row>
    <row r="544" spans="1:8" x14ac:dyDescent="0.25">
      <c r="A544" s="116"/>
      <c r="B544" s="92">
        <v>515</v>
      </c>
      <c r="C544" s="80" t="s">
        <v>2017</v>
      </c>
      <c r="D544" s="80" t="s">
        <v>2018</v>
      </c>
      <c r="E544" s="63">
        <v>1</v>
      </c>
      <c r="F544" s="81"/>
      <c r="G544" s="81"/>
      <c r="H544" s="67" t="s">
        <v>1001</v>
      </c>
    </row>
    <row r="545" spans="1:8" x14ac:dyDescent="0.25">
      <c r="A545" s="116"/>
      <c r="B545" s="92">
        <v>516</v>
      </c>
      <c r="C545" s="80" t="s">
        <v>2019</v>
      </c>
      <c r="D545" s="80" t="s">
        <v>2020</v>
      </c>
      <c r="E545" s="63">
        <v>1</v>
      </c>
      <c r="F545" s="81"/>
      <c r="G545" s="81"/>
      <c r="H545" s="67" t="s">
        <v>1001</v>
      </c>
    </row>
    <row r="546" spans="1:8" x14ac:dyDescent="0.25">
      <c r="A546" s="116"/>
      <c r="B546" s="92">
        <v>517</v>
      </c>
      <c r="C546" s="80" t="s">
        <v>2021</v>
      </c>
      <c r="D546" s="80" t="s">
        <v>2022</v>
      </c>
      <c r="E546" s="63">
        <v>1</v>
      </c>
      <c r="F546" s="81"/>
      <c r="G546" s="81"/>
      <c r="H546" s="67" t="s">
        <v>1001</v>
      </c>
    </row>
    <row r="547" spans="1:8" x14ac:dyDescent="0.25">
      <c r="A547" s="116"/>
      <c r="B547" s="92">
        <v>518</v>
      </c>
      <c r="C547" s="80" t="s">
        <v>2023</v>
      </c>
      <c r="D547" s="80" t="s">
        <v>2024</v>
      </c>
      <c r="E547" s="63">
        <v>1</v>
      </c>
      <c r="F547" s="81"/>
      <c r="G547" s="81"/>
      <c r="H547" s="67" t="s">
        <v>1001</v>
      </c>
    </row>
    <row r="548" spans="1:8" x14ac:dyDescent="0.25">
      <c r="A548" s="116"/>
      <c r="B548" s="92">
        <v>519</v>
      </c>
      <c r="C548" s="80" t="s">
        <v>2025</v>
      </c>
      <c r="D548" s="80" t="s">
        <v>2026</v>
      </c>
      <c r="E548" s="63">
        <v>1</v>
      </c>
      <c r="F548" s="81"/>
      <c r="G548" s="81"/>
      <c r="H548" s="67" t="s">
        <v>1001</v>
      </c>
    </row>
    <row r="549" spans="1:8" x14ac:dyDescent="0.25">
      <c r="A549" s="116"/>
      <c r="B549" s="92">
        <v>520</v>
      </c>
      <c r="C549" s="80" t="s">
        <v>2027</v>
      </c>
      <c r="D549" s="80" t="s">
        <v>2028</v>
      </c>
      <c r="E549" s="63">
        <v>1</v>
      </c>
      <c r="F549" s="81"/>
      <c r="G549" s="81"/>
      <c r="H549" s="67" t="s">
        <v>1001</v>
      </c>
    </row>
    <row r="550" spans="1:8" x14ac:dyDescent="0.25">
      <c r="A550" s="116"/>
      <c r="B550" s="92">
        <v>521</v>
      </c>
      <c r="C550" s="80" t="s">
        <v>2029</v>
      </c>
      <c r="D550" s="80" t="s">
        <v>2030</v>
      </c>
      <c r="E550" s="63">
        <v>1</v>
      </c>
      <c r="F550" s="81"/>
      <c r="G550" s="81"/>
      <c r="H550" s="67" t="s">
        <v>1001</v>
      </c>
    </row>
    <row r="551" spans="1:8" x14ac:dyDescent="0.25">
      <c r="A551" s="116"/>
      <c r="B551" s="92">
        <v>522</v>
      </c>
      <c r="C551" s="80" t="s">
        <v>2031</v>
      </c>
      <c r="D551" s="80" t="s">
        <v>2032</v>
      </c>
      <c r="E551" s="63">
        <v>1</v>
      </c>
      <c r="F551" s="81"/>
      <c r="G551" s="81"/>
      <c r="H551" s="67" t="s">
        <v>1001</v>
      </c>
    </row>
    <row r="552" spans="1:8" x14ac:dyDescent="0.25">
      <c r="A552" s="116"/>
      <c r="B552" s="92">
        <v>523</v>
      </c>
      <c r="C552" s="80" t="s">
        <v>2033</v>
      </c>
      <c r="D552" s="80" t="s">
        <v>2034</v>
      </c>
      <c r="E552" s="63">
        <v>1</v>
      </c>
      <c r="F552" s="81"/>
      <c r="G552" s="81"/>
      <c r="H552" s="67" t="s">
        <v>1001</v>
      </c>
    </row>
    <row r="553" spans="1:8" x14ac:dyDescent="0.25">
      <c r="A553" s="116"/>
      <c r="B553" s="92">
        <v>524</v>
      </c>
      <c r="C553" s="80" t="s">
        <v>2035</v>
      </c>
      <c r="D553" s="80" t="s">
        <v>2036</v>
      </c>
      <c r="E553" s="63">
        <v>1</v>
      </c>
      <c r="F553" s="81"/>
      <c r="G553" s="81"/>
      <c r="H553" s="67" t="s">
        <v>1001</v>
      </c>
    </row>
    <row r="554" spans="1:8" x14ac:dyDescent="0.25">
      <c r="A554" s="116"/>
      <c r="B554" s="92">
        <v>525</v>
      </c>
      <c r="C554" s="80" t="s">
        <v>2037</v>
      </c>
      <c r="D554" s="80" t="s">
        <v>2038</v>
      </c>
      <c r="E554" s="63">
        <v>1</v>
      </c>
      <c r="F554" s="81"/>
      <c r="G554" s="81"/>
      <c r="H554" s="67" t="s">
        <v>1001</v>
      </c>
    </row>
    <row r="555" spans="1:8" x14ac:dyDescent="0.25">
      <c r="A555" s="116"/>
      <c r="B555" s="92">
        <v>526</v>
      </c>
      <c r="C555" s="80" t="s">
        <v>2039</v>
      </c>
      <c r="D555" s="80" t="s">
        <v>2040</v>
      </c>
      <c r="E555" s="63">
        <v>1</v>
      </c>
      <c r="F555" s="81"/>
      <c r="G555" s="81"/>
      <c r="H555" s="67" t="s">
        <v>1001</v>
      </c>
    </row>
    <row r="556" spans="1:8" x14ac:dyDescent="0.25">
      <c r="A556" s="116"/>
      <c r="B556" s="92">
        <v>515</v>
      </c>
      <c r="C556" s="64" t="s">
        <v>2017</v>
      </c>
      <c r="D556" s="64" t="s">
        <v>2018</v>
      </c>
      <c r="E556" s="63">
        <v>1</v>
      </c>
      <c r="F556" s="81"/>
      <c r="G556" s="81"/>
      <c r="H556" s="66" t="s">
        <v>2041</v>
      </c>
    </row>
    <row r="557" spans="1:8" x14ac:dyDescent="0.25">
      <c r="A557" s="116"/>
      <c r="B557" s="92">
        <v>516</v>
      </c>
      <c r="C557" s="64" t="s">
        <v>2019</v>
      </c>
      <c r="D557" s="64" t="s">
        <v>2020</v>
      </c>
      <c r="E557" s="63">
        <v>1</v>
      </c>
      <c r="F557" s="81"/>
      <c r="G557" s="81"/>
      <c r="H557" s="66" t="s">
        <v>2041</v>
      </c>
    </row>
    <row r="558" spans="1:8" x14ac:dyDescent="0.25">
      <c r="A558" s="116"/>
      <c r="B558" s="92">
        <v>517</v>
      </c>
      <c r="C558" s="64" t="s">
        <v>2021</v>
      </c>
      <c r="D558" s="64" t="s">
        <v>2022</v>
      </c>
      <c r="E558" s="63">
        <v>1</v>
      </c>
      <c r="F558" s="81"/>
      <c r="G558" s="81"/>
      <c r="H558" s="66" t="s">
        <v>2041</v>
      </c>
    </row>
    <row r="559" spans="1:8" x14ac:dyDescent="0.25">
      <c r="A559" s="116"/>
      <c r="B559" s="92">
        <v>518</v>
      </c>
      <c r="C559" s="64" t="s">
        <v>2023</v>
      </c>
      <c r="D559" s="64" t="s">
        <v>2024</v>
      </c>
      <c r="E559" s="63">
        <v>1</v>
      </c>
      <c r="F559" s="81"/>
      <c r="G559" s="81"/>
      <c r="H559" s="66" t="s">
        <v>2041</v>
      </c>
    </row>
    <row r="560" spans="1:8" x14ac:dyDescent="0.25">
      <c r="A560" s="116"/>
      <c r="B560" s="92">
        <v>519</v>
      </c>
      <c r="C560" s="64" t="s">
        <v>2025</v>
      </c>
      <c r="D560" s="64" t="s">
        <v>2026</v>
      </c>
      <c r="E560" s="63">
        <v>1</v>
      </c>
      <c r="F560" s="81"/>
      <c r="G560" s="81"/>
      <c r="H560" s="66" t="s">
        <v>2041</v>
      </c>
    </row>
    <row r="561" spans="1:8" x14ac:dyDescent="0.25">
      <c r="A561" s="116"/>
      <c r="B561" s="92">
        <v>520</v>
      </c>
      <c r="C561" s="64" t="s">
        <v>2027</v>
      </c>
      <c r="D561" s="64" t="s">
        <v>2028</v>
      </c>
      <c r="E561" s="63">
        <v>1</v>
      </c>
      <c r="F561" s="81"/>
      <c r="G561" s="81"/>
      <c r="H561" s="66" t="s">
        <v>2041</v>
      </c>
    </row>
    <row r="562" spans="1:8" x14ac:dyDescent="0.25">
      <c r="A562" s="116"/>
      <c r="B562" s="92">
        <v>521</v>
      </c>
      <c r="C562" s="64" t="s">
        <v>2029</v>
      </c>
      <c r="D562" s="64" t="s">
        <v>2030</v>
      </c>
      <c r="E562" s="63">
        <v>1</v>
      </c>
      <c r="F562" s="81"/>
      <c r="G562" s="81"/>
      <c r="H562" s="66" t="s">
        <v>2041</v>
      </c>
    </row>
    <row r="563" spans="1:8" x14ac:dyDescent="0.25">
      <c r="A563" s="116"/>
      <c r="B563" s="92">
        <v>522</v>
      </c>
      <c r="C563" s="64" t="s">
        <v>2031</v>
      </c>
      <c r="D563" s="64" t="s">
        <v>2032</v>
      </c>
      <c r="E563" s="63">
        <v>1</v>
      </c>
      <c r="F563" s="81"/>
      <c r="G563" s="81"/>
      <c r="H563" s="66" t="s">
        <v>2041</v>
      </c>
    </row>
    <row r="564" spans="1:8" x14ac:dyDescent="0.25">
      <c r="A564" s="116"/>
      <c r="B564" s="92">
        <v>523</v>
      </c>
      <c r="C564" s="64" t="s">
        <v>2033</v>
      </c>
      <c r="D564" s="64" t="s">
        <v>2034</v>
      </c>
      <c r="E564" s="63">
        <v>1</v>
      </c>
      <c r="F564" s="81"/>
      <c r="G564" s="81"/>
      <c r="H564" s="66" t="s">
        <v>2041</v>
      </c>
    </row>
    <row r="565" spans="1:8" x14ac:dyDescent="0.25">
      <c r="A565" s="116"/>
      <c r="B565" s="92">
        <v>524</v>
      </c>
      <c r="C565" s="64" t="s">
        <v>2035</v>
      </c>
      <c r="D565" s="64" t="s">
        <v>2036</v>
      </c>
      <c r="E565" s="63">
        <v>1</v>
      </c>
      <c r="F565" s="81"/>
      <c r="G565" s="81"/>
      <c r="H565" s="66" t="s">
        <v>2041</v>
      </c>
    </row>
    <row r="566" spans="1:8" x14ac:dyDescent="0.25">
      <c r="A566" s="116"/>
      <c r="B566" s="92">
        <v>525</v>
      </c>
      <c r="C566" s="64" t="s">
        <v>2037</v>
      </c>
      <c r="D566" s="64" t="s">
        <v>2038</v>
      </c>
      <c r="E566" s="63">
        <v>1</v>
      </c>
      <c r="F566" s="81"/>
      <c r="G566" s="81"/>
      <c r="H566" s="66" t="s">
        <v>2041</v>
      </c>
    </row>
    <row r="567" spans="1:8" x14ac:dyDescent="0.25">
      <c r="A567" s="116"/>
      <c r="B567" s="92">
        <v>526</v>
      </c>
      <c r="C567" s="64" t="s">
        <v>2039</v>
      </c>
      <c r="D567" s="64" t="s">
        <v>2040</v>
      </c>
      <c r="E567" s="63">
        <v>1</v>
      </c>
      <c r="F567" s="81"/>
      <c r="G567" s="81"/>
      <c r="H567" s="66" t="s">
        <v>2041</v>
      </c>
    </row>
    <row r="568" spans="1:8" x14ac:dyDescent="0.25">
      <c r="A568" s="116"/>
      <c r="B568" s="92">
        <v>527</v>
      </c>
      <c r="C568" s="64" t="s">
        <v>2082</v>
      </c>
      <c r="D568" s="64" t="s">
        <v>2083</v>
      </c>
      <c r="E568" s="63">
        <v>1</v>
      </c>
      <c r="F568" s="81"/>
      <c r="G568" s="81"/>
      <c r="H568" s="66" t="s">
        <v>2041</v>
      </c>
    </row>
    <row r="569" spans="1:8" x14ac:dyDescent="0.25">
      <c r="A569" s="116"/>
      <c r="B569" s="92">
        <v>528</v>
      </c>
      <c r="C569" s="64" t="s">
        <v>2084</v>
      </c>
      <c r="D569" s="64" t="s">
        <v>2085</v>
      </c>
      <c r="E569" s="63">
        <v>1</v>
      </c>
      <c r="F569" s="81"/>
      <c r="G569" s="81"/>
      <c r="H569" s="66" t="s">
        <v>2041</v>
      </c>
    </row>
    <row r="570" spans="1:8" x14ac:dyDescent="0.25">
      <c r="A570" s="116"/>
      <c r="B570" s="92">
        <v>529</v>
      </c>
      <c r="C570" s="64" t="s">
        <v>2086</v>
      </c>
      <c r="D570" s="64" t="s">
        <v>2087</v>
      </c>
      <c r="E570" s="63">
        <v>1</v>
      </c>
      <c r="F570" s="81"/>
      <c r="G570" s="81"/>
      <c r="H570" s="66" t="s">
        <v>2041</v>
      </c>
    </row>
    <row r="571" spans="1:8" x14ac:dyDescent="0.25">
      <c r="A571" s="116"/>
      <c r="B571" s="92">
        <v>530</v>
      </c>
      <c r="C571" s="64" t="s">
        <v>2088</v>
      </c>
      <c r="D571" s="64" t="s">
        <v>2089</v>
      </c>
      <c r="E571" s="63">
        <v>1</v>
      </c>
      <c r="F571" s="81"/>
      <c r="G571" s="81"/>
      <c r="H571" s="66" t="s">
        <v>2041</v>
      </c>
    </row>
    <row r="572" spans="1:8" x14ac:dyDescent="0.25">
      <c r="A572" s="116"/>
      <c r="B572" s="92">
        <v>531</v>
      </c>
      <c r="C572" s="64" t="s">
        <v>2090</v>
      </c>
      <c r="D572" s="64" t="s">
        <v>2091</v>
      </c>
      <c r="E572" s="63">
        <v>1</v>
      </c>
      <c r="F572" s="81"/>
      <c r="G572" s="81"/>
      <c r="H572" s="66" t="s">
        <v>2041</v>
      </c>
    </row>
    <row r="573" spans="1:8" x14ac:dyDescent="0.25">
      <c r="A573" s="116"/>
      <c r="B573" s="92">
        <v>532</v>
      </c>
      <c r="C573" s="64" t="s">
        <v>2092</v>
      </c>
      <c r="D573" s="64" t="s">
        <v>2093</v>
      </c>
      <c r="E573" s="63">
        <v>1</v>
      </c>
      <c r="F573" s="81"/>
      <c r="G573" s="81"/>
      <c r="H573" s="66" t="s">
        <v>2041</v>
      </c>
    </row>
    <row r="574" spans="1:8" x14ac:dyDescent="0.25">
      <c r="A574" s="116"/>
      <c r="B574" s="92">
        <v>533</v>
      </c>
      <c r="C574" s="64" t="s">
        <v>2094</v>
      </c>
      <c r="D574" s="64" t="s">
        <v>2095</v>
      </c>
      <c r="E574" s="63">
        <v>1</v>
      </c>
      <c r="F574" s="81"/>
      <c r="G574" s="81"/>
      <c r="H574" s="66" t="s">
        <v>2041</v>
      </c>
    </row>
    <row r="575" spans="1:8" x14ac:dyDescent="0.25">
      <c r="A575" s="116"/>
      <c r="B575" s="92">
        <v>534</v>
      </c>
      <c r="C575" s="64" t="s">
        <v>2096</v>
      </c>
      <c r="D575" s="64" t="s">
        <v>2097</v>
      </c>
      <c r="E575" s="63">
        <v>1</v>
      </c>
      <c r="F575" s="81"/>
      <c r="G575" s="81"/>
      <c r="H575" s="66" t="s">
        <v>2041</v>
      </c>
    </row>
    <row r="576" spans="1:8" x14ac:dyDescent="0.25">
      <c r="A576" s="116"/>
      <c r="B576" s="92">
        <v>535</v>
      </c>
      <c r="C576" s="64" t="s">
        <v>2098</v>
      </c>
      <c r="D576" s="64" t="s">
        <v>2099</v>
      </c>
      <c r="E576" s="63">
        <v>1</v>
      </c>
      <c r="F576" s="81"/>
      <c r="G576" s="81"/>
      <c r="H576" s="66" t="s">
        <v>2041</v>
      </c>
    </row>
    <row r="577" spans="1:8" x14ac:dyDescent="0.25">
      <c r="A577" s="116"/>
      <c r="B577" s="92">
        <v>536</v>
      </c>
      <c r="C577" s="64" t="s">
        <v>2100</v>
      </c>
      <c r="D577" s="64" t="s">
        <v>2101</v>
      </c>
      <c r="E577" s="63">
        <v>1</v>
      </c>
      <c r="F577" s="81"/>
      <c r="G577" s="81"/>
      <c r="H577" s="66" t="s">
        <v>2041</v>
      </c>
    </row>
    <row r="578" spans="1:8" x14ac:dyDescent="0.25">
      <c r="A578" s="116"/>
      <c r="B578" s="92">
        <v>537</v>
      </c>
      <c r="C578" s="64" t="s">
        <v>2102</v>
      </c>
      <c r="D578" s="64" t="s">
        <v>2103</v>
      </c>
      <c r="E578" s="63">
        <v>1</v>
      </c>
      <c r="F578" s="81"/>
      <c r="G578" s="81"/>
      <c r="H578" s="66" t="s">
        <v>2041</v>
      </c>
    </row>
    <row r="579" spans="1:8" x14ac:dyDescent="0.25">
      <c r="A579" s="116"/>
      <c r="B579" s="92">
        <v>538</v>
      </c>
      <c r="C579" s="64" t="s">
        <v>2104</v>
      </c>
      <c r="D579" s="64" t="s">
        <v>2105</v>
      </c>
      <c r="E579" s="63">
        <v>1</v>
      </c>
      <c r="F579" s="81"/>
      <c r="G579" s="81"/>
      <c r="H579" s="66" t="s">
        <v>2041</v>
      </c>
    </row>
    <row r="580" spans="1:8" x14ac:dyDescent="0.25">
      <c r="A580" s="116"/>
      <c r="B580" s="92">
        <v>539</v>
      </c>
      <c r="C580" s="64" t="s">
        <v>2106</v>
      </c>
      <c r="D580" s="64" t="s">
        <v>2107</v>
      </c>
      <c r="E580" s="63">
        <v>1</v>
      </c>
      <c r="F580" s="81"/>
      <c r="G580" s="81"/>
      <c r="H580" s="66" t="s">
        <v>2041</v>
      </c>
    </row>
    <row r="581" spans="1:8" x14ac:dyDescent="0.25">
      <c r="A581" s="116"/>
      <c r="B581" s="92">
        <v>540</v>
      </c>
      <c r="C581" s="64" t="s">
        <v>2108</v>
      </c>
      <c r="D581" s="64" t="s">
        <v>2109</v>
      </c>
      <c r="E581" s="63">
        <v>1</v>
      </c>
      <c r="F581" s="81"/>
      <c r="G581" s="81"/>
      <c r="H581" s="66" t="s">
        <v>2041</v>
      </c>
    </row>
    <row r="582" spans="1:8" x14ac:dyDescent="0.25">
      <c r="A582" s="116"/>
      <c r="B582" s="92">
        <v>541</v>
      </c>
      <c r="C582" s="64" t="s">
        <v>2110</v>
      </c>
      <c r="D582" s="64" t="s">
        <v>2111</v>
      </c>
      <c r="E582" s="63">
        <v>1</v>
      </c>
      <c r="F582" s="81"/>
      <c r="G582" s="81"/>
      <c r="H582" s="66" t="s">
        <v>2041</v>
      </c>
    </row>
    <row r="583" spans="1:8" x14ac:dyDescent="0.25">
      <c r="A583" s="116"/>
      <c r="B583" s="92">
        <v>542</v>
      </c>
      <c r="C583" s="64" t="s">
        <v>2112</v>
      </c>
      <c r="D583" s="64" t="s">
        <v>2113</v>
      </c>
      <c r="E583" s="63">
        <v>1</v>
      </c>
      <c r="F583" s="81"/>
      <c r="G583" s="81"/>
      <c r="H583" s="66" t="s">
        <v>2041</v>
      </c>
    </row>
    <row r="584" spans="1:8" x14ac:dyDescent="0.25">
      <c r="A584" s="116"/>
      <c r="B584" s="92">
        <v>543</v>
      </c>
      <c r="C584" s="64" t="s">
        <v>2114</v>
      </c>
      <c r="D584" s="64" t="s">
        <v>2115</v>
      </c>
      <c r="E584" s="63">
        <v>1</v>
      </c>
      <c r="F584" s="81"/>
      <c r="G584" s="81"/>
      <c r="H584" s="66" t="s">
        <v>2041</v>
      </c>
    </row>
    <row r="585" spans="1:8" x14ac:dyDescent="0.25">
      <c r="A585" s="116"/>
      <c r="B585" s="92">
        <v>544</v>
      </c>
      <c r="C585" s="64" t="s">
        <v>2116</v>
      </c>
      <c r="D585" s="64" t="s">
        <v>2117</v>
      </c>
      <c r="E585" s="63">
        <v>1</v>
      </c>
      <c r="F585" s="81"/>
      <c r="G585" s="81"/>
      <c r="H585" s="66" t="s">
        <v>2041</v>
      </c>
    </row>
    <row r="586" spans="1:8" x14ac:dyDescent="0.25">
      <c r="A586" s="116"/>
      <c r="B586" s="92">
        <v>545</v>
      </c>
      <c r="C586" s="64" t="s">
        <v>2118</v>
      </c>
      <c r="D586" s="64" t="s">
        <v>2119</v>
      </c>
      <c r="E586" s="63">
        <v>1</v>
      </c>
      <c r="F586" s="81"/>
      <c r="G586" s="81"/>
      <c r="H586" s="66" t="s">
        <v>2041</v>
      </c>
    </row>
    <row r="587" spans="1:8" x14ac:dyDescent="0.25">
      <c r="A587" s="116"/>
      <c r="B587" s="92">
        <v>546</v>
      </c>
      <c r="C587" s="64" t="s">
        <v>2120</v>
      </c>
      <c r="D587" s="64" t="s">
        <v>2121</v>
      </c>
      <c r="E587" s="63">
        <v>1</v>
      </c>
      <c r="F587" s="81"/>
      <c r="G587" s="81"/>
      <c r="H587" s="66" t="s">
        <v>2041</v>
      </c>
    </row>
    <row r="588" spans="1:8" x14ac:dyDescent="0.25">
      <c r="A588" s="116"/>
      <c r="B588" s="92">
        <v>547</v>
      </c>
      <c r="C588" s="64" t="s">
        <v>2122</v>
      </c>
      <c r="D588" s="64" t="s">
        <v>2123</v>
      </c>
      <c r="E588" s="63">
        <v>1</v>
      </c>
      <c r="F588" s="81"/>
      <c r="G588" s="81"/>
      <c r="H588" s="66" t="s">
        <v>2041</v>
      </c>
    </row>
    <row r="589" spans="1:8" x14ac:dyDescent="0.25">
      <c r="A589" s="116"/>
      <c r="B589" s="92">
        <v>548</v>
      </c>
      <c r="C589" s="64" t="s">
        <v>2124</v>
      </c>
      <c r="D589" s="64" t="s">
        <v>2125</v>
      </c>
      <c r="E589" s="63">
        <v>1</v>
      </c>
      <c r="F589" s="81"/>
      <c r="G589" s="81"/>
      <c r="H589" s="66" t="s">
        <v>2041</v>
      </c>
    </row>
    <row r="590" spans="1:8" x14ac:dyDescent="0.25">
      <c r="A590" s="116"/>
      <c r="B590" s="92">
        <v>549</v>
      </c>
      <c r="C590" s="64" t="s">
        <v>2126</v>
      </c>
      <c r="D590" s="64" t="s">
        <v>2127</v>
      </c>
      <c r="E590" s="63">
        <v>1</v>
      </c>
      <c r="F590" s="81"/>
      <c r="G590" s="81"/>
      <c r="H590" s="66" t="s">
        <v>2041</v>
      </c>
    </row>
    <row r="591" spans="1:8" x14ac:dyDescent="0.25">
      <c r="A591" s="116"/>
      <c r="B591" s="92">
        <v>550</v>
      </c>
      <c r="C591" s="64" t="s">
        <v>2128</v>
      </c>
      <c r="D591" s="64" t="s">
        <v>2129</v>
      </c>
      <c r="E591" s="63">
        <v>1</v>
      </c>
      <c r="F591" s="81"/>
      <c r="G591" s="81"/>
      <c r="H591" s="66" t="s">
        <v>2041</v>
      </c>
    </row>
    <row r="592" spans="1:8" x14ac:dyDescent="0.25">
      <c r="A592" s="116"/>
      <c r="B592" s="92">
        <v>551</v>
      </c>
      <c r="C592" s="64" t="s">
        <v>2130</v>
      </c>
      <c r="D592" s="64" t="s">
        <v>2131</v>
      </c>
      <c r="E592" s="63">
        <v>1</v>
      </c>
      <c r="F592" s="81"/>
      <c r="G592" s="81"/>
      <c r="H592" s="66" t="s">
        <v>2041</v>
      </c>
    </row>
    <row r="593" spans="1:8" x14ac:dyDescent="0.25">
      <c r="A593" s="116"/>
      <c r="B593" s="92">
        <v>552</v>
      </c>
      <c r="C593" s="64" t="s">
        <v>2132</v>
      </c>
      <c r="D593" s="64" t="s">
        <v>2133</v>
      </c>
      <c r="E593" s="63">
        <v>1</v>
      </c>
      <c r="F593" s="81"/>
      <c r="G593" s="81"/>
      <c r="H593" s="66" t="s">
        <v>2041</v>
      </c>
    </row>
    <row r="594" spans="1:8" x14ac:dyDescent="0.25">
      <c r="A594" s="116"/>
      <c r="B594" s="92">
        <v>553</v>
      </c>
      <c r="C594" s="64" t="s">
        <v>2134</v>
      </c>
      <c r="D594" s="64" t="s">
        <v>2135</v>
      </c>
      <c r="E594" s="63">
        <v>1</v>
      </c>
      <c r="F594" s="81"/>
      <c r="G594" s="81"/>
      <c r="H594" s="66" t="s">
        <v>2041</v>
      </c>
    </row>
    <row r="595" spans="1:8" x14ac:dyDescent="0.25">
      <c r="A595" s="116"/>
      <c r="B595" s="92">
        <v>554</v>
      </c>
      <c r="C595" s="64" t="s">
        <v>2136</v>
      </c>
      <c r="D595" s="64" t="s">
        <v>2137</v>
      </c>
      <c r="E595" s="63">
        <v>1</v>
      </c>
      <c r="F595" s="81"/>
      <c r="G595" s="81"/>
      <c r="H595" s="66" t="s">
        <v>2041</v>
      </c>
    </row>
    <row r="596" spans="1:8" x14ac:dyDescent="0.25">
      <c r="A596" s="116"/>
      <c r="B596" s="92">
        <v>555</v>
      </c>
      <c r="C596" s="64" t="s">
        <v>2138</v>
      </c>
      <c r="D596" s="64" t="s">
        <v>2139</v>
      </c>
      <c r="E596" s="63">
        <v>1</v>
      </c>
      <c r="F596" s="81"/>
      <c r="G596" s="81"/>
      <c r="H596" s="66" t="s">
        <v>2041</v>
      </c>
    </row>
    <row r="597" spans="1:8" x14ac:dyDescent="0.25">
      <c r="A597" s="116"/>
      <c r="B597" s="92">
        <v>556</v>
      </c>
      <c r="C597" s="64" t="s">
        <v>2140</v>
      </c>
      <c r="D597" s="64" t="s">
        <v>2141</v>
      </c>
      <c r="E597" s="63">
        <v>1</v>
      </c>
      <c r="F597" s="81"/>
      <c r="G597" s="81"/>
      <c r="H597" s="66" t="s">
        <v>2041</v>
      </c>
    </row>
    <row r="598" spans="1:8" x14ac:dyDescent="0.25">
      <c r="A598" s="116"/>
      <c r="B598" s="92">
        <v>557</v>
      </c>
      <c r="C598" s="64" t="s">
        <v>2142</v>
      </c>
      <c r="D598" s="64" t="s">
        <v>2143</v>
      </c>
      <c r="E598" s="63">
        <v>1</v>
      </c>
      <c r="F598" s="81"/>
      <c r="G598" s="81"/>
      <c r="H598" s="66" t="s">
        <v>2041</v>
      </c>
    </row>
    <row r="599" spans="1:8" x14ac:dyDescent="0.25">
      <c r="A599" s="116"/>
      <c r="B599" s="92">
        <v>558</v>
      </c>
      <c r="C599" s="64" t="s">
        <v>2144</v>
      </c>
      <c r="D599" s="64" t="s">
        <v>2145</v>
      </c>
      <c r="E599" s="63">
        <v>1</v>
      </c>
      <c r="F599" s="81"/>
      <c r="G599" s="81"/>
      <c r="H599" s="66" t="s">
        <v>2041</v>
      </c>
    </row>
    <row r="600" spans="1:8" x14ac:dyDescent="0.25">
      <c r="A600" s="116"/>
      <c r="B600" s="92">
        <v>559</v>
      </c>
      <c r="C600" s="64" t="s">
        <v>2146</v>
      </c>
      <c r="D600" s="64" t="s">
        <v>2147</v>
      </c>
      <c r="E600" s="63">
        <v>1</v>
      </c>
      <c r="F600" s="81"/>
      <c r="G600" s="81"/>
      <c r="H600" s="66" t="s">
        <v>2041</v>
      </c>
    </row>
    <row r="601" spans="1:8" x14ac:dyDescent="0.25">
      <c r="A601" s="116"/>
      <c r="B601" s="92">
        <v>560</v>
      </c>
      <c r="C601" s="64" t="s">
        <v>2148</v>
      </c>
      <c r="D601" s="64" t="s">
        <v>2149</v>
      </c>
      <c r="E601" s="63">
        <v>1</v>
      </c>
      <c r="F601" s="81"/>
      <c r="G601" s="81"/>
      <c r="H601" s="66" t="s">
        <v>2041</v>
      </c>
    </row>
    <row r="602" spans="1:8" x14ac:dyDescent="0.25">
      <c r="A602" s="116"/>
      <c r="B602" s="92">
        <v>561</v>
      </c>
      <c r="C602" s="64" t="s">
        <v>2150</v>
      </c>
      <c r="D602" s="64" t="s">
        <v>2151</v>
      </c>
      <c r="E602" s="63">
        <v>1</v>
      </c>
      <c r="F602" s="81"/>
      <c r="G602" s="81"/>
      <c r="H602" s="66" t="s">
        <v>2041</v>
      </c>
    </row>
    <row r="603" spans="1:8" x14ac:dyDescent="0.25">
      <c r="A603" s="116"/>
      <c r="B603" s="92">
        <v>562</v>
      </c>
      <c r="C603" s="64" t="s">
        <v>2152</v>
      </c>
      <c r="D603" s="64" t="s">
        <v>2153</v>
      </c>
      <c r="E603" s="63">
        <v>1</v>
      </c>
      <c r="F603" s="81"/>
      <c r="G603" s="81"/>
      <c r="H603" s="66" t="s">
        <v>2041</v>
      </c>
    </row>
    <row r="604" spans="1:8" x14ac:dyDescent="0.25">
      <c r="A604" s="116"/>
      <c r="B604" s="92">
        <v>563</v>
      </c>
      <c r="C604" s="64" t="s">
        <v>2154</v>
      </c>
      <c r="D604" s="64" t="s">
        <v>2155</v>
      </c>
      <c r="E604" s="63">
        <v>1</v>
      </c>
      <c r="F604" s="81"/>
      <c r="G604" s="81"/>
      <c r="H604" s="66" t="s">
        <v>2041</v>
      </c>
    </row>
    <row r="605" spans="1:8" x14ac:dyDescent="0.25">
      <c r="A605" s="116"/>
      <c r="B605" s="92">
        <v>564</v>
      </c>
      <c r="C605" s="64" t="s">
        <v>2156</v>
      </c>
      <c r="D605" s="64" t="s">
        <v>2157</v>
      </c>
      <c r="E605" s="63">
        <v>1</v>
      </c>
      <c r="F605" s="81"/>
      <c r="G605" s="81"/>
      <c r="H605" s="66" t="s">
        <v>2041</v>
      </c>
    </row>
    <row r="606" spans="1:8" x14ac:dyDescent="0.25">
      <c r="A606" s="116"/>
      <c r="B606" s="92">
        <v>565</v>
      </c>
      <c r="C606" s="64" t="s">
        <v>2158</v>
      </c>
      <c r="D606" s="64" t="s">
        <v>2159</v>
      </c>
      <c r="E606" s="63">
        <v>1</v>
      </c>
      <c r="F606" s="81"/>
      <c r="G606" s="81"/>
      <c r="H606" s="66" t="s">
        <v>2041</v>
      </c>
    </row>
    <row r="607" spans="1:8" x14ac:dyDescent="0.25">
      <c r="A607" s="116"/>
      <c r="B607" s="92">
        <v>566</v>
      </c>
      <c r="C607" s="64" t="s">
        <v>2160</v>
      </c>
      <c r="D607" s="64" t="s">
        <v>2161</v>
      </c>
      <c r="E607" s="63">
        <v>1</v>
      </c>
      <c r="F607" s="81"/>
      <c r="G607" s="81"/>
      <c r="H607" s="66" t="s">
        <v>2041</v>
      </c>
    </row>
    <row r="608" spans="1:8" x14ac:dyDescent="0.25">
      <c r="A608" s="116"/>
      <c r="B608" s="92">
        <v>567</v>
      </c>
      <c r="C608" s="64" t="s">
        <v>2162</v>
      </c>
      <c r="D608" s="64" t="s">
        <v>2163</v>
      </c>
      <c r="E608" s="63">
        <v>1</v>
      </c>
      <c r="F608" s="81"/>
      <c r="G608" s="81"/>
      <c r="H608" s="66" t="s">
        <v>2041</v>
      </c>
    </row>
    <row r="609" spans="1:8" x14ac:dyDescent="0.25">
      <c r="A609" s="116"/>
      <c r="B609" s="92">
        <v>568</v>
      </c>
      <c r="C609" s="64" t="s">
        <v>2164</v>
      </c>
      <c r="D609" s="64" t="s">
        <v>2165</v>
      </c>
      <c r="E609" s="63">
        <v>1</v>
      </c>
      <c r="F609" s="81"/>
      <c r="G609" s="81"/>
      <c r="H609" s="66" t="s">
        <v>2041</v>
      </c>
    </row>
    <row r="610" spans="1:8" x14ac:dyDescent="0.25">
      <c r="A610" s="116"/>
      <c r="B610" s="92">
        <v>569</v>
      </c>
      <c r="C610" s="64" t="s">
        <v>2166</v>
      </c>
      <c r="D610" s="64" t="s">
        <v>2167</v>
      </c>
      <c r="E610" s="63">
        <v>1</v>
      </c>
      <c r="F610" s="81"/>
      <c r="G610" s="81"/>
      <c r="H610" s="66" t="s">
        <v>2041</v>
      </c>
    </row>
    <row r="611" spans="1:8" x14ac:dyDescent="0.25">
      <c r="A611" s="116"/>
      <c r="B611" s="92">
        <v>570</v>
      </c>
      <c r="C611" s="64" t="s">
        <v>2168</v>
      </c>
      <c r="D611" s="64" t="s">
        <v>2169</v>
      </c>
      <c r="E611" s="63">
        <v>1</v>
      </c>
      <c r="F611" s="81"/>
      <c r="G611" s="81"/>
      <c r="H611" s="66" t="s">
        <v>2041</v>
      </c>
    </row>
    <row r="612" spans="1:8" x14ac:dyDescent="0.25">
      <c r="A612" s="116"/>
      <c r="B612" s="92">
        <v>571</v>
      </c>
      <c r="C612" s="64" t="s">
        <v>2170</v>
      </c>
      <c r="D612" s="64" t="s">
        <v>2171</v>
      </c>
      <c r="E612" s="63">
        <v>1</v>
      </c>
      <c r="F612" s="81"/>
      <c r="G612" s="81"/>
      <c r="H612" s="66" t="s">
        <v>2041</v>
      </c>
    </row>
    <row r="613" spans="1:8" x14ac:dyDescent="0.25">
      <c r="A613" s="116"/>
      <c r="B613" s="92">
        <v>572</v>
      </c>
      <c r="C613" s="64" t="s">
        <v>2172</v>
      </c>
      <c r="D613" s="64" t="s">
        <v>2173</v>
      </c>
      <c r="E613" s="63">
        <v>1</v>
      </c>
      <c r="F613" s="81"/>
      <c r="G613" s="81"/>
      <c r="H613" s="66" t="s">
        <v>2041</v>
      </c>
    </row>
    <row r="614" spans="1:8" x14ac:dyDescent="0.25">
      <c r="A614" s="116"/>
      <c r="B614" s="92">
        <v>573</v>
      </c>
      <c r="C614" s="64" t="s">
        <v>2174</v>
      </c>
      <c r="D614" s="64" t="s">
        <v>2175</v>
      </c>
      <c r="E614" s="63">
        <v>1</v>
      </c>
      <c r="F614" s="81"/>
      <c r="G614" s="81"/>
      <c r="H614" s="66" t="s">
        <v>2041</v>
      </c>
    </row>
    <row r="615" spans="1:8" x14ac:dyDescent="0.25">
      <c r="A615" s="116"/>
      <c r="B615" s="92">
        <v>574</v>
      </c>
      <c r="C615" s="64" t="s">
        <v>2176</v>
      </c>
      <c r="D615" s="64" t="s">
        <v>2177</v>
      </c>
      <c r="E615" s="63">
        <v>1</v>
      </c>
      <c r="F615" s="81"/>
      <c r="G615" s="81"/>
      <c r="H615" s="66" t="s">
        <v>2041</v>
      </c>
    </row>
    <row r="616" spans="1:8" x14ac:dyDescent="0.25">
      <c r="A616" s="116"/>
      <c r="B616" s="92">
        <v>575</v>
      </c>
      <c r="C616" s="64" t="s">
        <v>2178</v>
      </c>
      <c r="D616" s="64" t="s">
        <v>2179</v>
      </c>
      <c r="E616" s="63">
        <v>1</v>
      </c>
      <c r="F616" s="81"/>
      <c r="G616" s="81"/>
      <c r="H616" s="66" t="s">
        <v>2041</v>
      </c>
    </row>
    <row r="617" spans="1:8" x14ac:dyDescent="0.25">
      <c r="A617" s="116"/>
      <c r="B617" s="92">
        <v>576</v>
      </c>
      <c r="C617" s="64" t="s">
        <v>2180</v>
      </c>
      <c r="D617" s="64" t="s">
        <v>2181</v>
      </c>
      <c r="E617" s="63">
        <v>1</v>
      </c>
      <c r="F617" s="81"/>
      <c r="G617" s="81"/>
      <c r="H617" s="66" t="s">
        <v>2041</v>
      </c>
    </row>
    <row r="618" spans="1:8" x14ac:dyDescent="0.25">
      <c r="A618" s="116"/>
      <c r="B618" s="92">
        <v>577</v>
      </c>
      <c r="C618" s="64" t="s">
        <v>2182</v>
      </c>
      <c r="D618" s="64" t="s">
        <v>2183</v>
      </c>
      <c r="E618" s="63">
        <v>1</v>
      </c>
      <c r="F618" s="81"/>
      <c r="G618" s="81"/>
      <c r="H618" s="66" t="s">
        <v>2041</v>
      </c>
    </row>
    <row r="619" spans="1:8" x14ac:dyDescent="0.25">
      <c r="A619" s="116"/>
      <c r="B619" s="92">
        <v>578</v>
      </c>
      <c r="C619" s="64" t="s">
        <v>2184</v>
      </c>
      <c r="D619" s="64" t="s">
        <v>2185</v>
      </c>
      <c r="E619" s="63">
        <v>1</v>
      </c>
      <c r="F619" s="81"/>
      <c r="G619" s="81"/>
      <c r="H619" s="66" t="s">
        <v>2041</v>
      </c>
    </row>
    <row r="620" spans="1:8" x14ac:dyDescent="0.25">
      <c r="A620" s="116"/>
      <c r="B620" s="92">
        <v>579</v>
      </c>
      <c r="C620" s="64" t="s">
        <v>2186</v>
      </c>
      <c r="D620" s="64" t="s">
        <v>2187</v>
      </c>
      <c r="E620" s="63">
        <v>1</v>
      </c>
      <c r="F620" s="81"/>
      <c r="G620" s="81"/>
      <c r="H620" s="66" t="s">
        <v>2041</v>
      </c>
    </row>
    <row r="621" spans="1:8" x14ac:dyDescent="0.25">
      <c r="A621" s="116"/>
      <c r="B621" s="92">
        <v>580</v>
      </c>
      <c r="C621" s="64" t="s">
        <v>2188</v>
      </c>
      <c r="D621" s="64" t="s">
        <v>2189</v>
      </c>
      <c r="E621" s="63">
        <v>1</v>
      </c>
      <c r="F621" s="81"/>
      <c r="G621" s="81"/>
      <c r="H621" s="66" t="s">
        <v>2041</v>
      </c>
    </row>
    <row r="622" spans="1:8" x14ac:dyDescent="0.25">
      <c r="A622" s="116"/>
      <c r="B622" s="92">
        <v>581</v>
      </c>
      <c r="C622" s="64" t="s">
        <v>2190</v>
      </c>
      <c r="D622" s="64" t="s">
        <v>2191</v>
      </c>
      <c r="E622" s="63">
        <v>1</v>
      </c>
      <c r="F622" s="81"/>
      <c r="G622" s="81"/>
      <c r="H622" s="66" t="s">
        <v>2041</v>
      </c>
    </row>
    <row r="623" spans="1:8" x14ac:dyDescent="0.25">
      <c r="A623" s="116"/>
      <c r="B623" s="92">
        <v>582</v>
      </c>
      <c r="C623" s="64" t="s">
        <v>2192</v>
      </c>
      <c r="D623" s="64" t="s">
        <v>2193</v>
      </c>
      <c r="E623" s="63">
        <v>1</v>
      </c>
      <c r="F623" s="81"/>
      <c r="G623" s="81"/>
      <c r="H623" s="66" t="s">
        <v>2041</v>
      </c>
    </row>
    <row r="624" spans="1:8" x14ac:dyDescent="0.25">
      <c r="A624" s="116"/>
      <c r="B624" s="92">
        <v>583</v>
      </c>
      <c r="C624" s="64" t="s">
        <v>2194</v>
      </c>
      <c r="D624" s="64" t="s">
        <v>2195</v>
      </c>
      <c r="E624" s="63">
        <v>1</v>
      </c>
      <c r="F624" s="81"/>
      <c r="G624" s="81"/>
      <c r="H624" s="66" t="s">
        <v>2041</v>
      </c>
    </row>
    <row r="625" spans="1:8" x14ac:dyDescent="0.25">
      <c r="A625" s="116"/>
      <c r="B625" s="92">
        <v>584</v>
      </c>
      <c r="C625" s="64" t="s">
        <v>2196</v>
      </c>
      <c r="D625" s="64" t="s">
        <v>2197</v>
      </c>
      <c r="E625" s="63">
        <v>1</v>
      </c>
      <c r="F625" s="81"/>
      <c r="G625" s="81"/>
      <c r="H625" s="66" t="s">
        <v>2041</v>
      </c>
    </row>
    <row r="626" spans="1:8" x14ac:dyDescent="0.25">
      <c r="A626" s="116"/>
      <c r="B626" s="92">
        <v>585</v>
      </c>
      <c r="C626" s="64" t="s">
        <v>2198</v>
      </c>
      <c r="D626" s="64" t="s">
        <v>2199</v>
      </c>
      <c r="E626" s="63">
        <v>1</v>
      </c>
      <c r="F626" s="81"/>
      <c r="G626" s="81"/>
      <c r="H626" s="66" t="s">
        <v>2041</v>
      </c>
    </row>
    <row r="627" spans="1:8" x14ac:dyDescent="0.25">
      <c r="A627" s="116"/>
      <c r="B627" s="92">
        <v>586</v>
      </c>
      <c r="C627" s="64" t="s">
        <v>2200</v>
      </c>
      <c r="D627" s="64" t="s">
        <v>2201</v>
      </c>
      <c r="E627" s="63">
        <v>1</v>
      </c>
      <c r="F627" s="81"/>
      <c r="G627" s="81"/>
      <c r="H627" s="66" t="s">
        <v>2041</v>
      </c>
    </row>
    <row r="628" spans="1:8" x14ac:dyDescent="0.25">
      <c r="A628" s="116"/>
      <c r="B628" s="92">
        <v>587</v>
      </c>
      <c r="C628" s="64" t="s">
        <v>2202</v>
      </c>
      <c r="D628" s="64" t="s">
        <v>2203</v>
      </c>
      <c r="E628" s="63">
        <v>1</v>
      </c>
      <c r="F628" s="81"/>
      <c r="G628" s="81"/>
      <c r="H628" s="66" t="s">
        <v>2041</v>
      </c>
    </row>
    <row r="629" spans="1:8" x14ac:dyDescent="0.25">
      <c r="A629" s="116"/>
      <c r="B629" s="92">
        <v>588</v>
      </c>
      <c r="C629" s="64" t="s">
        <v>2204</v>
      </c>
      <c r="D629" s="64" t="s">
        <v>2205</v>
      </c>
      <c r="E629" s="63">
        <v>1</v>
      </c>
      <c r="F629" s="81"/>
      <c r="G629" s="81"/>
      <c r="H629" s="66" t="s">
        <v>2041</v>
      </c>
    </row>
    <row r="630" spans="1:8" x14ac:dyDescent="0.25">
      <c r="A630" s="116"/>
      <c r="B630" s="92">
        <v>589</v>
      </c>
      <c r="C630" s="64" t="s">
        <v>2206</v>
      </c>
      <c r="D630" s="64" t="s">
        <v>2207</v>
      </c>
      <c r="E630" s="63">
        <v>1</v>
      </c>
      <c r="F630" s="81"/>
      <c r="G630" s="81"/>
      <c r="H630" s="66" t="s">
        <v>2041</v>
      </c>
    </row>
    <row r="631" spans="1:8" x14ac:dyDescent="0.25">
      <c r="A631" s="116"/>
      <c r="B631" s="92">
        <v>590</v>
      </c>
      <c r="C631" s="64" t="s">
        <v>2208</v>
      </c>
      <c r="D631" s="64" t="s">
        <v>2209</v>
      </c>
      <c r="E631" s="63">
        <v>1</v>
      </c>
      <c r="F631" s="81"/>
      <c r="G631" s="81"/>
      <c r="H631" s="66" t="s">
        <v>2041</v>
      </c>
    </row>
    <row r="632" spans="1:8" x14ac:dyDescent="0.25">
      <c r="A632" s="116"/>
      <c r="B632" s="92">
        <v>591</v>
      </c>
      <c r="C632" s="64" t="s">
        <v>2210</v>
      </c>
      <c r="D632" s="64" t="s">
        <v>2211</v>
      </c>
      <c r="E632" s="63">
        <v>1</v>
      </c>
      <c r="F632" s="81"/>
      <c r="G632" s="81"/>
      <c r="H632" s="66" t="s">
        <v>2041</v>
      </c>
    </row>
    <row r="633" spans="1:8" x14ac:dyDescent="0.25">
      <c r="A633" s="116"/>
      <c r="B633" s="92">
        <v>592</v>
      </c>
      <c r="C633" s="64" t="s">
        <v>2212</v>
      </c>
      <c r="D633" s="64" t="s">
        <v>2213</v>
      </c>
      <c r="E633" s="63">
        <v>1</v>
      </c>
      <c r="F633" s="81"/>
      <c r="G633" s="81"/>
      <c r="H633" s="66" t="s">
        <v>2041</v>
      </c>
    </row>
    <row r="634" spans="1:8" x14ac:dyDescent="0.25">
      <c r="A634" s="116"/>
      <c r="B634" s="92">
        <v>593</v>
      </c>
      <c r="C634" s="64" t="s">
        <v>2214</v>
      </c>
      <c r="D634" s="64" t="s">
        <v>2215</v>
      </c>
      <c r="E634" s="63">
        <v>1</v>
      </c>
      <c r="F634" s="81"/>
      <c r="G634" s="81"/>
      <c r="H634" s="66" t="s">
        <v>2041</v>
      </c>
    </row>
    <row r="635" spans="1:8" x14ac:dyDescent="0.25">
      <c r="A635" s="116"/>
      <c r="B635" s="92">
        <v>594</v>
      </c>
      <c r="C635" s="64" t="s">
        <v>2216</v>
      </c>
      <c r="D635" s="64" t="s">
        <v>2217</v>
      </c>
      <c r="E635" s="63">
        <v>1</v>
      </c>
      <c r="F635" s="81"/>
      <c r="G635" s="81"/>
      <c r="H635" s="66" t="s">
        <v>2041</v>
      </c>
    </row>
    <row r="636" spans="1:8" x14ac:dyDescent="0.25">
      <c r="A636" s="116"/>
      <c r="B636" s="92">
        <v>595</v>
      </c>
      <c r="C636" s="64" t="s">
        <v>2218</v>
      </c>
      <c r="D636" s="64" t="s">
        <v>2219</v>
      </c>
      <c r="E636" s="63">
        <v>1</v>
      </c>
      <c r="F636" s="81"/>
      <c r="G636" s="81"/>
      <c r="H636" s="66" t="s">
        <v>2041</v>
      </c>
    </row>
    <row r="637" spans="1:8" x14ac:dyDescent="0.25">
      <c r="A637" s="116"/>
      <c r="B637" s="92">
        <v>596</v>
      </c>
      <c r="C637" s="64" t="s">
        <v>2220</v>
      </c>
      <c r="D637" s="64" t="s">
        <v>2221</v>
      </c>
      <c r="E637" s="63">
        <v>1</v>
      </c>
      <c r="F637" s="81"/>
      <c r="G637" s="81"/>
      <c r="H637" s="66" t="s">
        <v>2041</v>
      </c>
    </row>
    <row r="638" spans="1:8" x14ac:dyDescent="0.25">
      <c r="A638" s="116"/>
      <c r="B638" s="92">
        <v>597</v>
      </c>
      <c r="C638" s="64" t="s">
        <v>2222</v>
      </c>
      <c r="D638" s="64" t="s">
        <v>2223</v>
      </c>
      <c r="E638" s="63">
        <v>1</v>
      </c>
      <c r="F638" s="81"/>
      <c r="G638" s="81"/>
      <c r="H638" s="66" t="s">
        <v>2041</v>
      </c>
    </row>
    <row r="639" spans="1:8" x14ac:dyDescent="0.25">
      <c r="A639" s="116"/>
      <c r="B639" s="92">
        <v>598</v>
      </c>
      <c r="C639" s="64" t="s">
        <v>2224</v>
      </c>
      <c r="D639" s="64" t="s">
        <v>2225</v>
      </c>
      <c r="E639" s="63">
        <v>1</v>
      </c>
      <c r="F639" s="81"/>
      <c r="G639" s="81"/>
      <c r="H639" s="66" t="s">
        <v>2041</v>
      </c>
    </row>
    <row r="640" spans="1:8" x14ac:dyDescent="0.25">
      <c r="A640" s="116"/>
      <c r="B640" s="92">
        <v>599</v>
      </c>
      <c r="C640" s="64" t="s">
        <v>2226</v>
      </c>
      <c r="D640" s="64" t="s">
        <v>2227</v>
      </c>
      <c r="E640" s="63">
        <v>1</v>
      </c>
      <c r="F640" s="81"/>
      <c r="G640" s="81"/>
      <c r="H640" s="66" t="s">
        <v>2041</v>
      </c>
    </row>
    <row r="641" spans="1:8" x14ac:dyDescent="0.25">
      <c r="A641" s="116"/>
      <c r="B641" s="92">
        <v>600</v>
      </c>
      <c r="C641" s="64" t="s">
        <v>2228</v>
      </c>
      <c r="D641" s="64" t="s">
        <v>2229</v>
      </c>
      <c r="E641" s="63">
        <v>1</v>
      </c>
      <c r="F641" s="81"/>
      <c r="G641" s="81"/>
      <c r="H641" s="66" t="s">
        <v>2041</v>
      </c>
    </row>
    <row r="642" spans="1:8" x14ac:dyDescent="0.25">
      <c r="A642" s="116"/>
      <c r="B642" s="92">
        <v>601</v>
      </c>
      <c r="C642" s="64" t="s">
        <v>2230</v>
      </c>
      <c r="D642" s="64" t="s">
        <v>2231</v>
      </c>
      <c r="E642" s="63">
        <v>1</v>
      </c>
      <c r="F642" s="81"/>
      <c r="G642" s="81"/>
      <c r="H642" s="66" t="s">
        <v>2041</v>
      </c>
    </row>
    <row r="643" spans="1:8" x14ac:dyDescent="0.25">
      <c r="A643" s="116"/>
      <c r="B643" s="92">
        <v>602</v>
      </c>
      <c r="C643" s="64" t="s">
        <v>2232</v>
      </c>
      <c r="D643" s="64" t="s">
        <v>2233</v>
      </c>
      <c r="E643" s="63">
        <v>1</v>
      </c>
      <c r="F643" s="81"/>
      <c r="G643" s="81"/>
      <c r="H643" s="66" t="s">
        <v>2041</v>
      </c>
    </row>
    <row r="644" spans="1:8" x14ac:dyDescent="0.25">
      <c r="A644" s="116"/>
      <c r="B644" s="92">
        <v>603</v>
      </c>
      <c r="C644" s="64" t="s">
        <v>2234</v>
      </c>
      <c r="D644" s="64" t="s">
        <v>2235</v>
      </c>
      <c r="E644" s="63">
        <v>1</v>
      </c>
      <c r="F644" s="81"/>
      <c r="G644" s="81"/>
      <c r="H644" s="66" t="s">
        <v>2041</v>
      </c>
    </row>
    <row r="645" spans="1:8" x14ac:dyDescent="0.25">
      <c r="A645" s="116"/>
      <c r="B645" s="92">
        <v>604</v>
      </c>
      <c r="C645" s="64" t="s">
        <v>2236</v>
      </c>
      <c r="D645" s="64" t="s">
        <v>2237</v>
      </c>
      <c r="E645" s="63">
        <v>1</v>
      </c>
      <c r="F645" s="81"/>
      <c r="G645" s="81"/>
      <c r="H645" s="66" t="s">
        <v>2041</v>
      </c>
    </row>
    <row r="646" spans="1:8" x14ac:dyDescent="0.25">
      <c r="A646" s="116"/>
      <c r="B646" s="92">
        <v>605</v>
      </c>
      <c r="C646" s="64" t="s">
        <v>2238</v>
      </c>
      <c r="D646" s="64" t="s">
        <v>2239</v>
      </c>
      <c r="E646" s="63">
        <v>1</v>
      </c>
      <c r="F646" s="81"/>
      <c r="G646" s="81"/>
      <c r="H646" s="66" t="s">
        <v>2041</v>
      </c>
    </row>
    <row r="647" spans="1:8" x14ac:dyDescent="0.25">
      <c r="A647" s="116"/>
      <c r="B647" s="92">
        <v>606</v>
      </c>
      <c r="C647" s="64" t="s">
        <v>2240</v>
      </c>
      <c r="D647" s="64" t="s">
        <v>2241</v>
      </c>
      <c r="E647" s="63">
        <v>1</v>
      </c>
      <c r="F647" s="81"/>
      <c r="G647" s="81"/>
      <c r="H647" s="66" t="s">
        <v>2041</v>
      </c>
    </row>
    <row r="648" spans="1:8" x14ac:dyDescent="0.25">
      <c r="A648" s="116"/>
      <c r="B648" s="92">
        <v>607</v>
      </c>
      <c r="C648" s="64" t="s">
        <v>2242</v>
      </c>
      <c r="D648" s="64" t="s">
        <v>2243</v>
      </c>
      <c r="E648" s="63">
        <v>1</v>
      </c>
      <c r="F648" s="81"/>
      <c r="G648" s="81"/>
      <c r="H648" s="66" t="s">
        <v>2041</v>
      </c>
    </row>
    <row r="649" spans="1:8" x14ac:dyDescent="0.25">
      <c r="A649" s="116"/>
      <c r="B649" s="92">
        <v>608</v>
      </c>
      <c r="C649" s="64" t="s">
        <v>2244</v>
      </c>
      <c r="D649" s="64" t="s">
        <v>2245</v>
      </c>
      <c r="E649" s="63">
        <v>1</v>
      </c>
      <c r="F649" s="81"/>
      <c r="G649" s="81"/>
      <c r="H649" s="66" t="s">
        <v>2041</v>
      </c>
    </row>
    <row r="650" spans="1:8" x14ac:dyDescent="0.25">
      <c r="A650" s="116"/>
      <c r="B650" s="92">
        <v>609</v>
      </c>
      <c r="C650" s="64" t="s">
        <v>2246</v>
      </c>
      <c r="D650" s="64" t="s">
        <v>2247</v>
      </c>
      <c r="E650" s="63">
        <v>1</v>
      </c>
      <c r="F650" s="81"/>
      <c r="G650" s="81"/>
      <c r="H650" s="66" t="s">
        <v>2041</v>
      </c>
    </row>
    <row r="651" spans="1:8" x14ac:dyDescent="0.25">
      <c r="A651" s="116"/>
      <c r="B651" s="92">
        <v>610</v>
      </c>
      <c r="C651" s="64" t="s">
        <v>2248</v>
      </c>
      <c r="D651" s="64" t="s">
        <v>2249</v>
      </c>
      <c r="E651" s="63">
        <v>1</v>
      </c>
      <c r="F651" s="81"/>
      <c r="G651" s="81"/>
      <c r="H651" s="66" t="s">
        <v>2041</v>
      </c>
    </row>
    <row r="652" spans="1:8" x14ac:dyDescent="0.25">
      <c r="A652" s="116"/>
      <c r="B652" s="92">
        <v>611</v>
      </c>
      <c r="C652" s="64" t="s">
        <v>2250</v>
      </c>
      <c r="D652" s="64" t="s">
        <v>2251</v>
      </c>
      <c r="E652" s="63">
        <v>1</v>
      </c>
      <c r="F652" s="81"/>
      <c r="G652" s="81"/>
      <c r="H652" s="66" t="s">
        <v>2041</v>
      </c>
    </row>
    <row r="653" spans="1:8" x14ac:dyDescent="0.25">
      <c r="A653" s="116"/>
      <c r="B653" s="92">
        <v>612</v>
      </c>
      <c r="C653" s="64" t="s">
        <v>2252</v>
      </c>
      <c r="D653" s="64" t="s">
        <v>2253</v>
      </c>
      <c r="E653" s="63">
        <v>1</v>
      </c>
      <c r="F653" s="81"/>
      <c r="G653" s="81"/>
      <c r="H653" s="66" t="s">
        <v>2041</v>
      </c>
    </row>
    <row r="654" spans="1:8" x14ac:dyDescent="0.25">
      <c r="A654" s="116"/>
      <c r="B654" s="92">
        <v>614</v>
      </c>
      <c r="C654" s="64" t="s">
        <v>2254</v>
      </c>
      <c r="D654" s="64" t="s">
        <v>2255</v>
      </c>
      <c r="E654" s="63">
        <v>1</v>
      </c>
      <c r="F654" s="81"/>
      <c r="G654" s="81"/>
      <c r="H654" s="66" t="s">
        <v>2041</v>
      </c>
    </row>
    <row r="655" spans="1:8" x14ac:dyDescent="0.25">
      <c r="A655" s="116"/>
      <c r="B655" s="92">
        <v>615</v>
      </c>
      <c r="C655" s="64" t="s">
        <v>2256</v>
      </c>
      <c r="D655" s="64" t="s">
        <v>2257</v>
      </c>
      <c r="E655" s="63">
        <v>1</v>
      </c>
      <c r="F655" s="81"/>
      <c r="G655" s="81"/>
      <c r="H655" s="66" t="s">
        <v>2041</v>
      </c>
    </row>
    <row r="656" spans="1:8" x14ac:dyDescent="0.25">
      <c r="A656" s="116"/>
      <c r="B656" s="92">
        <v>616</v>
      </c>
      <c r="C656" s="64" t="s">
        <v>2258</v>
      </c>
      <c r="D656" s="64" t="s">
        <v>2259</v>
      </c>
      <c r="E656" s="63">
        <v>1</v>
      </c>
      <c r="F656" s="81"/>
      <c r="G656" s="81"/>
      <c r="H656" s="66" t="s">
        <v>2041</v>
      </c>
    </row>
    <row r="657" spans="1:8" x14ac:dyDescent="0.25">
      <c r="A657" s="116"/>
      <c r="B657" s="92">
        <v>617</v>
      </c>
      <c r="C657" s="64" t="s">
        <v>2260</v>
      </c>
      <c r="D657" s="64" t="s">
        <v>2261</v>
      </c>
      <c r="E657" s="63">
        <v>1</v>
      </c>
      <c r="F657" s="81"/>
      <c r="G657" s="81"/>
      <c r="H657" s="66" t="s">
        <v>2041</v>
      </c>
    </row>
    <row r="658" spans="1:8" x14ac:dyDescent="0.25">
      <c r="A658" s="116"/>
      <c r="B658" s="92">
        <v>618</v>
      </c>
      <c r="C658" s="64" t="s">
        <v>2262</v>
      </c>
      <c r="D658" s="64" t="s">
        <v>2263</v>
      </c>
      <c r="E658" s="63">
        <v>1</v>
      </c>
      <c r="F658" s="81"/>
      <c r="G658" s="81"/>
      <c r="H658" s="66" t="s">
        <v>2041</v>
      </c>
    </row>
    <row r="659" spans="1:8" x14ac:dyDescent="0.25">
      <c r="A659" s="116"/>
      <c r="B659" s="92">
        <v>619</v>
      </c>
      <c r="C659" s="64" t="s">
        <v>2264</v>
      </c>
      <c r="D659" s="64" t="s">
        <v>2265</v>
      </c>
      <c r="E659" s="63">
        <v>1</v>
      </c>
      <c r="F659" s="81"/>
      <c r="G659" s="81"/>
      <c r="H659" s="66" t="s">
        <v>2041</v>
      </c>
    </row>
    <row r="660" spans="1:8" x14ac:dyDescent="0.25">
      <c r="A660" s="116"/>
      <c r="B660" s="92">
        <v>620</v>
      </c>
      <c r="C660" s="64" t="s">
        <v>2266</v>
      </c>
      <c r="D660" s="64" t="s">
        <v>2267</v>
      </c>
      <c r="E660" s="63">
        <v>1</v>
      </c>
      <c r="F660" s="81"/>
      <c r="G660" s="81"/>
      <c r="H660" s="66" t="s">
        <v>2041</v>
      </c>
    </row>
    <row r="661" spans="1:8" x14ac:dyDescent="0.25">
      <c r="A661" s="116"/>
      <c r="B661" s="92">
        <v>621</v>
      </c>
      <c r="C661" s="64" t="s">
        <v>2268</v>
      </c>
      <c r="D661" s="64" t="s">
        <v>2269</v>
      </c>
      <c r="E661" s="63">
        <v>1</v>
      </c>
      <c r="F661" s="81"/>
      <c r="G661" s="81"/>
      <c r="H661" s="66" t="s">
        <v>2041</v>
      </c>
    </row>
    <row r="662" spans="1:8" x14ac:dyDescent="0.25">
      <c r="A662" s="116"/>
      <c r="B662" s="92">
        <v>622</v>
      </c>
      <c r="C662" s="64" t="s">
        <v>2270</v>
      </c>
      <c r="D662" s="64" t="s">
        <v>2271</v>
      </c>
      <c r="E662" s="63">
        <v>1</v>
      </c>
      <c r="F662" s="81"/>
      <c r="G662" s="81"/>
      <c r="H662" s="66" t="s">
        <v>2041</v>
      </c>
    </row>
    <row r="663" spans="1:8" x14ac:dyDescent="0.25">
      <c r="A663" s="116"/>
      <c r="B663" s="92">
        <v>623</v>
      </c>
      <c r="C663" s="64" t="s">
        <v>2272</v>
      </c>
      <c r="D663" s="64" t="s">
        <v>2273</v>
      </c>
      <c r="E663" s="63">
        <v>1</v>
      </c>
      <c r="F663" s="81"/>
      <c r="G663" s="81"/>
      <c r="H663" s="66" t="s">
        <v>2041</v>
      </c>
    </row>
    <row r="664" spans="1:8" x14ac:dyDescent="0.25">
      <c r="A664" s="116"/>
      <c r="B664" s="92">
        <v>624</v>
      </c>
      <c r="C664" s="64" t="s">
        <v>2274</v>
      </c>
      <c r="D664" s="64" t="s">
        <v>2275</v>
      </c>
      <c r="E664" s="63">
        <v>1</v>
      </c>
      <c r="F664" s="81"/>
      <c r="G664" s="81"/>
      <c r="H664" s="66" t="s">
        <v>2041</v>
      </c>
    </row>
    <row r="665" spans="1:8" x14ac:dyDescent="0.25">
      <c r="A665" s="116"/>
      <c r="B665" s="92">
        <v>625</v>
      </c>
      <c r="C665" s="64" t="s">
        <v>2276</v>
      </c>
      <c r="D665" s="64" t="s">
        <v>2277</v>
      </c>
      <c r="E665" s="63">
        <v>1</v>
      </c>
      <c r="F665" s="81"/>
      <c r="G665" s="81"/>
      <c r="H665" s="66" t="s">
        <v>2041</v>
      </c>
    </row>
    <row r="666" spans="1:8" x14ac:dyDescent="0.25">
      <c r="A666" s="116"/>
      <c r="B666" s="92">
        <v>626</v>
      </c>
      <c r="C666" s="64" t="s">
        <v>2278</v>
      </c>
      <c r="D666" s="64" t="s">
        <v>2279</v>
      </c>
      <c r="E666" s="63">
        <v>1</v>
      </c>
      <c r="F666" s="81"/>
      <c r="G666" s="81"/>
      <c r="H666" s="66" t="s">
        <v>2041</v>
      </c>
    </row>
    <row r="667" spans="1:8" x14ac:dyDescent="0.25">
      <c r="A667" s="116"/>
      <c r="B667" s="92">
        <v>627</v>
      </c>
      <c r="C667" s="64" t="s">
        <v>2280</v>
      </c>
      <c r="D667" s="64" t="s">
        <v>2281</v>
      </c>
      <c r="E667" s="63">
        <v>1</v>
      </c>
      <c r="F667" s="81"/>
      <c r="G667" s="81"/>
      <c r="H667" s="66" t="s">
        <v>2041</v>
      </c>
    </row>
    <row r="668" spans="1:8" x14ac:dyDescent="0.25">
      <c r="A668" s="116"/>
      <c r="B668" s="92">
        <v>628</v>
      </c>
      <c r="C668" s="64" t="s">
        <v>2282</v>
      </c>
      <c r="D668" s="64" t="s">
        <v>2283</v>
      </c>
      <c r="E668" s="63">
        <v>1</v>
      </c>
      <c r="F668" s="81"/>
      <c r="G668" s="81"/>
      <c r="H668" s="66" t="s">
        <v>2041</v>
      </c>
    </row>
    <row r="669" spans="1:8" x14ac:dyDescent="0.25">
      <c r="A669" s="116"/>
      <c r="B669" s="92">
        <v>629</v>
      </c>
      <c r="C669" s="64" t="s">
        <v>2284</v>
      </c>
      <c r="D669" s="64" t="s">
        <v>2285</v>
      </c>
      <c r="E669" s="63">
        <v>1</v>
      </c>
      <c r="F669" s="81"/>
      <c r="G669" s="81"/>
      <c r="H669" s="66" t="s">
        <v>2041</v>
      </c>
    </row>
    <row r="670" spans="1:8" x14ac:dyDescent="0.25">
      <c r="A670" s="116"/>
      <c r="B670" s="92">
        <v>630</v>
      </c>
      <c r="C670" s="64" t="s">
        <v>2286</v>
      </c>
      <c r="D670" s="64" t="s">
        <v>2287</v>
      </c>
      <c r="E670" s="63">
        <v>1</v>
      </c>
      <c r="F670" s="81"/>
      <c r="G670" s="81"/>
      <c r="H670" s="66" t="s">
        <v>2041</v>
      </c>
    </row>
    <row r="671" spans="1:8" x14ac:dyDescent="0.25">
      <c r="A671" s="116"/>
      <c r="B671" s="92">
        <v>631</v>
      </c>
      <c r="C671" s="64" t="s">
        <v>2288</v>
      </c>
      <c r="D671" s="64" t="s">
        <v>2289</v>
      </c>
      <c r="E671" s="63">
        <v>1</v>
      </c>
      <c r="F671" s="81"/>
      <c r="G671" s="81"/>
      <c r="H671" s="66" t="s">
        <v>2041</v>
      </c>
    </row>
    <row r="672" spans="1:8" x14ac:dyDescent="0.25">
      <c r="A672" s="116"/>
      <c r="B672" s="92">
        <v>632</v>
      </c>
      <c r="C672" s="64" t="s">
        <v>2290</v>
      </c>
      <c r="D672" s="64" t="s">
        <v>2291</v>
      </c>
      <c r="E672" s="63">
        <v>1</v>
      </c>
      <c r="F672" s="81"/>
      <c r="G672" s="81"/>
      <c r="H672" s="66" t="s">
        <v>2041</v>
      </c>
    </row>
    <row r="673" spans="1:8" x14ac:dyDescent="0.25">
      <c r="A673" s="116"/>
      <c r="B673" s="92">
        <v>633</v>
      </c>
      <c r="C673" s="64" t="s">
        <v>2292</v>
      </c>
      <c r="D673" s="64" t="s">
        <v>2293</v>
      </c>
      <c r="E673" s="63">
        <v>1</v>
      </c>
      <c r="F673" s="81"/>
      <c r="G673" s="81"/>
      <c r="H673" s="66" t="s">
        <v>2041</v>
      </c>
    </row>
    <row r="674" spans="1:8" x14ac:dyDescent="0.25">
      <c r="A674" s="116"/>
      <c r="B674" s="92">
        <v>634</v>
      </c>
      <c r="C674" s="64" t="s">
        <v>2294</v>
      </c>
      <c r="D674" s="64" t="s">
        <v>2295</v>
      </c>
      <c r="E674" s="63">
        <v>1</v>
      </c>
      <c r="F674" s="81"/>
      <c r="G674" s="81"/>
      <c r="H674" s="66" t="s">
        <v>2041</v>
      </c>
    </row>
    <row r="675" spans="1:8" x14ac:dyDescent="0.25">
      <c r="A675" s="116"/>
      <c r="B675" s="92">
        <v>635</v>
      </c>
      <c r="C675" s="64" t="s">
        <v>2296</v>
      </c>
      <c r="D675" s="64" t="s">
        <v>2297</v>
      </c>
      <c r="E675" s="63">
        <v>1</v>
      </c>
      <c r="F675" s="81"/>
      <c r="G675" s="81"/>
      <c r="H675" s="66" t="s">
        <v>2041</v>
      </c>
    </row>
    <row r="676" spans="1:8" x14ac:dyDescent="0.25">
      <c r="A676" s="116"/>
      <c r="B676" s="92">
        <v>636</v>
      </c>
      <c r="C676" s="64" t="s">
        <v>2298</v>
      </c>
      <c r="D676" s="64" t="s">
        <v>2299</v>
      </c>
      <c r="E676" s="63">
        <v>1</v>
      </c>
      <c r="F676" s="81"/>
      <c r="G676" s="81"/>
      <c r="H676" s="66" t="s">
        <v>2041</v>
      </c>
    </row>
    <row r="677" spans="1:8" x14ac:dyDescent="0.25">
      <c r="A677" s="116"/>
      <c r="B677" s="92">
        <v>637</v>
      </c>
      <c r="C677" s="64" t="s">
        <v>2300</v>
      </c>
      <c r="D677" s="64" t="s">
        <v>2301</v>
      </c>
      <c r="E677" s="63">
        <v>1</v>
      </c>
      <c r="F677" s="81"/>
      <c r="G677" s="81"/>
      <c r="H677" s="66" t="s">
        <v>2041</v>
      </c>
    </row>
    <row r="678" spans="1:8" x14ac:dyDescent="0.25">
      <c r="A678" s="116"/>
      <c r="B678" s="92">
        <v>638</v>
      </c>
      <c r="C678" s="64" t="s">
        <v>2302</v>
      </c>
      <c r="D678" s="64" t="s">
        <v>2303</v>
      </c>
      <c r="E678" s="63">
        <v>1</v>
      </c>
      <c r="F678" s="81"/>
      <c r="G678" s="81"/>
      <c r="H678" s="66" t="s">
        <v>2041</v>
      </c>
    </row>
    <row r="679" spans="1:8" x14ac:dyDescent="0.25">
      <c r="A679" s="116"/>
      <c r="B679" s="92">
        <v>639</v>
      </c>
      <c r="C679" s="64" t="s">
        <v>2304</v>
      </c>
      <c r="D679" s="64" t="s">
        <v>2305</v>
      </c>
      <c r="E679" s="63">
        <v>1</v>
      </c>
      <c r="F679" s="81"/>
      <c r="G679" s="81"/>
      <c r="H679" s="66" t="s">
        <v>2041</v>
      </c>
    </row>
    <row r="680" spans="1:8" x14ac:dyDescent="0.25">
      <c r="A680" s="116"/>
      <c r="B680" s="92">
        <v>640</v>
      </c>
      <c r="C680" s="64" t="s">
        <v>2306</v>
      </c>
      <c r="D680" s="64" t="s">
        <v>2307</v>
      </c>
      <c r="E680" s="63">
        <v>1</v>
      </c>
      <c r="F680" s="81"/>
      <c r="G680" s="81"/>
      <c r="H680" s="66" t="s">
        <v>2041</v>
      </c>
    </row>
    <row r="681" spans="1:8" x14ac:dyDescent="0.25">
      <c r="A681" s="116"/>
      <c r="B681" s="92">
        <v>641</v>
      </c>
      <c r="C681" s="64" t="s">
        <v>2308</v>
      </c>
      <c r="D681" s="64" t="s">
        <v>2309</v>
      </c>
      <c r="E681" s="63">
        <v>1</v>
      </c>
      <c r="F681" s="81"/>
      <c r="G681" s="81"/>
      <c r="H681" s="66" t="s">
        <v>2041</v>
      </c>
    </row>
    <row r="682" spans="1:8" x14ac:dyDescent="0.25">
      <c r="A682" s="116"/>
      <c r="B682" s="92">
        <v>642</v>
      </c>
      <c r="C682" s="64" t="s">
        <v>2310</v>
      </c>
      <c r="D682" s="64" t="s">
        <v>2311</v>
      </c>
      <c r="E682" s="63">
        <v>1</v>
      </c>
      <c r="F682" s="81"/>
      <c r="G682" s="81"/>
      <c r="H682" s="66" t="s">
        <v>2041</v>
      </c>
    </row>
    <row r="683" spans="1:8" x14ac:dyDescent="0.25">
      <c r="A683" s="116"/>
      <c r="B683" s="92">
        <v>643</v>
      </c>
      <c r="C683" s="64" t="s">
        <v>2312</v>
      </c>
      <c r="D683" s="64" t="s">
        <v>2313</v>
      </c>
      <c r="E683" s="63">
        <v>1</v>
      </c>
      <c r="F683" s="81"/>
      <c r="G683" s="81"/>
      <c r="H683" s="66" t="s">
        <v>2041</v>
      </c>
    </row>
    <row r="684" spans="1:8" x14ac:dyDescent="0.25">
      <c r="A684" s="116"/>
      <c r="B684" s="92">
        <v>644</v>
      </c>
      <c r="C684" s="64" t="s">
        <v>2314</v>
      </c>
      <c r="D684" s="64" t="s">
        <v>2315</v>
      </c>
      <c r="E684" s="63">
        <v>1</v>
      </c>
      <c r="F684" s="81"/>
      <c r="G684" s="81"/>
      <c r="H684" s="66" t="s">
        <v>2041</v>
      </c>
    </row>
    <row r="685" spans="1:8" x14ac:dyDescent="0.25">
      <c r="A685" s="116"/>
      <c r="B685" s="92">
        <v>645</v>
      </c>
      <c r="C685" s="64" t="s">
        <v>2316</v>
      </c>
      <c r="D685" s="64" t="s">
        <v>2317</v>
      </c>
      <c r="E685" s="63">
        <v>1</v>
      </c>
      <c r="F685" s="81"/>
      <c r="G685" s="81"/>
      <c r="H685" s="66" t="s">
        <v>2041</v>
      </c>
    </row>
    <row r="686" spans="1:8" x14ac:dyDescent="0.25">
      <c r="A686" s="116"/>
      <c r="B686" s="92">
        <v>646</v>
      </c>
      <c r="C686" s="64" t="s">
        <v>2318</v>
      </c>
      <c r="D686" s="64" t="s">
        <v>2319</v>
      </c>
      <c r="E686" s="63">
        <v>1</v>
      </c>
      <c r="F686" s="81"/>
      <c r="G686" s="81"/>
      <c r="H686" s="66" t="s">
        <v>2041</v>
      </c>
    </row>
    <row r="687" spans="1:8" x14ac:dyDescent="0.25">
      <c r="A687" s="116"/>
      <c r="B687" s="92">
        <v>647</v>
      </c>
      <c r="C687" s="64" t="s">
        <v>2320</v>
      </c>
      <c r="D687" s="64" t="s">
        <v>2321</v>
      </c>
      <c r="E687" s="63">
        <v>1</v>
      </c>
      <c r="F687" s="81"/>
      <c r="G687" s="81"/>
      <c r="H687" s="66" t="s">
        <v>2041</v>
      </c>
    </row>
    <row r="688" spans="1:8" x14ac:dyDescent="0.25">
      <c r="A688" s="116"/>
      <c r="B688" s="92">
        <v>648</v>
      </c>
      <c r="C688" s="64" t="s">
        <v>2322</v>
      </c>
      <c r="D688" s="64" t="s">
        <v>2323</v>
      </c>
      <c r="E688" s="63">
        <v>1</v>
      </c>
      <c r="F688" s="81"/>
      <c r="G688" s="81"/>
      <c r="H688" s="66" t="s">
        <v>2041</v>
      </c>
    </row>
    <row r="689" spans="1:8" x14ac:dyDescent="0.25">
      <c r="A689" s="116"/>
      <c r="B689" s="92">
        <v>650</v>
      </c>
      <c r="C689" s="64" t="s">
        <v>2324</v>
      </c>
      <c r="D689" s="64" t="s">
        <v>2325</v>
      </c>
      <c r="E689" s="63">
        <v>1</v>
      </c>
      <c r="F689" s="81"/>
      <c r="G689" s="81"/>
      <c r="H689" s="66" t="s">
        <v>2041</v>
      </c>
    </row>
    <row r="690" spans="1:8" x14ac:dyDescent="0.25">
      <c r="A690" s="116"/>
      <c r="B690" s="92">
        <v>651</v>
      </c>
      <c r="C690" s="64" t="s">
        <v>2326</v>
      </c>
      <c r="D690" s="64" t="s">
        <v>2327</v>
      </c>
      <c r="E690" s="63">
        <v>1</v>
      </c>
      <c r="F690" s="81"/>
      <c r="G690" s="81"/>
      <c r="H690" s="66" t="s">
        <v>2041</v>
      </c>
    </row>
    <row r="691" spans="1:8" x14ac:dyDescent="0.25">
      <c r="A691" s="116"/>
      <c r="B691" s="92">
        <v>652</v>
      </c>
      <c r="C691" s="64" t="s">
        <v>2328</v>
      </c>
      <c r="D691" s="64" t="s">
        <v>2329</v>
      </c>
      <c r="E691" s="63">
        <v>1</v>
      </c>
      <c r="F691" s="81"/>
      <c r="G691" s="81"/>
      <c r="H691" s="66" t="s">
        <v>2041</v>
      </c>
    </row>
    <row r="692" spans="1:8" x14ac:dyDescent="0.25">
      <c r="A692" s="116"/>
      <c r="B692" s="92">
        <v>653</v>
      </c>
      <c r="C692" s="64" t="s">
        <v>2330</v>
      </c>
      <c r="D692" s="64" t="s">
        <v>2331</v>
      </c>
      <c r="E692" s="63">
        <v>1</v>
      </c>
      <c r="F692" s="81"/>
      <c r="G692" s="81"/>
      <c r="H692" s="66" t="s">
        <v>2041</v>
      </c>
    </row>
    <row r="693" spans="1:8" x14ac:dyDescent="0.25">
      <c r="A693" s="116"/>
      <c r="B693" s="92">
        <v>654</v>
      </c>
      <c r="C693" s="64" t="s">
        <v>2332</v>
      </c>
      <c r="D693" s="64" t="s">
        <v>2333</v>
      </c>
      <c r="E693" s="63">
        <v>1</v>
      </c>
      <c r="F693" s="81"/>
      <c r="G693" s="81"/>
      <c r="H693" s="66" t="s">
        <v>2041</v>
      </c>
    </row>
    <row r="694" spans="1:8" x14ac:dyDescent="0.25">
      <c r="A694" s="116"/>
      <c r="B694" s="92">
        <v>655</v>
      </c>
      <c r="C694" s="64" t="s">
        <v>2334</v>
      </c>
      <c r="D694" s="64" t="s">
        <v>2335</v>
      </c>
      <c r="E694" s="63">
        <v>1</v>
      </c>
      <c r="F694" s="81"/>
      <c r="G694" s="81"/>
      <c r="H694" s="66" t="s">
        <v>2041</v>
      </c>
    </row>
    <row r="695" spans="1:8" x14ac:dyDescent="0.25">
      <c r="A695" s="116"/>
      <c r="B695" s="92">
        <v>656</v>
      </c>
      <c r="C695" s="64" t="s">
        <v>2336</v>
      </c>
      <c r="D695" s="64" t="s">
        <v>2337</v>
      </c>
      <c r="E695" s="63">
        <v>1</v>
      </c>
      <c r="F695" s="81"/>
      <c r="G695" s="81"/>
      <c r="H695" s="66" t="s">
        <v>2041</v>
      </c>
    </row>
    <row r="696" spans="1:8" x14ac:dyDescent="0.25">
      <c r="A696" s="116"/>
      <c r="B696" s="92">
        <v>657</v>
      </c>
      <c r="C696" s="64" t="s">
        <v>2338</v>
      </c>
      <c r="D696" s="64" t="s">
        <v>2339</v>
      </c>
      <c r="E696" s="63">
        <v>1</v>
      </c>
      <c r="F696" s="81"/>
      <c r="G696" s="81"/>
      <c r="H696" s="66" t="s">
        <v>2041</v>
      </c>
    </row>
    <row r="697" spans="1:8" x14ac:dyDescent="0.25">
      <c r="A697" s="116"/>
      <c r="B697" s="92">
        <v>658</v>
      </c>
      <c r="C697" s="64" t="s">
        <v>2340</v>
      </c>
      <c r="D697" s="64" t="s">
        <v>2341</v>
      </c>
      <c r="E697" s="63">
        <v>1</v>
      </c>
      <c r="F697" s="81"/>
      <c r="G697" s="81"/>
      <c r="H697" s="66" t="s">
        <v>2041</v>
      </c>
    </row>
    <row r="698" spans="1:8" x14ac:dyDescent="0.25">
      <c r="A698" s="116"/>
      <c r="B698" s="92">
        <v>659</v>
      </c>
      <c r="C698" s="64" t="s">
        <v>2342</v>
      </c>
      <c r="D698" s="64" t="s">
        <v>2343</v>
      </c>
      <c r="E698" s="63">
        <v>1</v>
      </c>
      <c r="F698" s="81"/>
      <c r="G698" s="81"/>
      <c r="H698" s="66" t="s">
        <v>2041</v>
      </c>
    </row>
    <row r="699" spans="1:8" x14ac:dyDescent="0.25">
      <c r="A699" s="116"/>
      <c r="B699" s="92">
        <v>660</v>
      </c>
      <c r="C699" s="64" t="s">
        <v>2344</v>
      </c>
      <c r="D699" s="64" t="s">
        <v>2345</v>
      </c>
      <c r="E699" s="63">
        <v>1</v>
      </c>
      <c r="F699" s="81"/>
      <c r="G699" s="81"/>
      <c r="H699" s="66" t="s">
        <v>2041</v>
      </c>
    </row>
    <row r="700" spans="1:8" x14ac:dyDescent="0.25">
      <c r="A700" s="116"/>
      <c r="B700" s="92">
        <v>661</v>
      </c>
      <c r="C700" s="64" t="s">
        <v>2346</v>
      </c>
      <c r="D700" s="64" t="s">
        <v>2347</v>
      </c>
      <c r="E700" s="63">
        <v>1</v>
      </c>
      <c r="F700" s="81"/>
      <c r="G700" s="81"/>
      <c r="H700" s="66" t="s">
        <v>2041</v>
      </c>
    </row>
    <row r="701" spans="1:8" x14ac:dyDescent="0.25">
      <c r="A701" s="116"/>
      <c r="B701" s="92">
        <v>662</v>
      </c>
      <c r="C701" s="64" t="s">
        <v>2348</v>
      </c>
      <c r="D701" s="64" t="s">
        <v>2349</v>
      </c>
      <c r="E701" s="63">
        <v>1</v>
      </c>
      <c r="F701" s="81"/>
      <c r="G701" s="81"/>
      <c r="H701" s="66" t="s">
        <v>2041</v>
      </c>
    </row>
    <row r="702" spans="1:8" x14ac:dyDescent="0.25">
      <c r="A702" s="116"/>
      <c r="B702" s="92">
        <v>663</v>
      </c>
      <c r="C702" s="64" t="s">
        <v>2350</v>
      </c>
      <c r="D702" s="64" t="s">
        <v>2351</v>
      </c>
      <c r="E702" s="63">
        <v>1</v>
      </c>
      <c r="F702" s="81"/>
      <c r="G702" s="81"/>
      <c r="H702" s="66" t="s">
        <v>2041</v>
      </c>
    </row>
    <row r="703" spans="1:8" x14ac:dyDescent="0.25">
      <c r="A703" s="116"/>
      <c r="B703" s="92">
        <v>666</v>
      </c>
      <c r="C703" s="64" t="s">
        <v>2352</v>
      </c>
      <c r="D703" s="64" t="s">
        <v>2353</v>
      </c>
      <c r="E703" s="63">
        <v>1</v>
      </c>
      <c r="F703" s="81"/>
      <c r="G703" s="81"/>
      <c r="H703" s="66" t="s">
        <v>2041</v>
      </c>
    </row>
    <row r="704" spans="1:8" x14ac:dyDescent="0.25">
      <c r="A704" s="116"/>
      <c r="B704" s="92">
        <v>664</v>
      </c>
      <c r="C704" s="64" t="s">
        <v>2354</v>
      </c>
      <c r="D704" s="64" t="s">
        <v>2355</v>
      </c>
      <c r="E704" s="63">
        <v>1</v>
      </c>
      <c r="F704" s="81"/>
      <c r="G704" s="81"/>
      <c r="H704" s="66" t="s">
        <v>2041</v>
      </c>
    </row>
    <row r="705" spans="1:8" x14ac:dyDescent="0.25">
      <c r="A705" s="116"/>
      <c r="B705" s="92">
        <v>665</v>
      </c>
      <c r="C705" s="64" t="s">
        <v>2356</v>
      </c>
      <c r="D705" s="64" t="s">
        <v>2357</v>
      </c>
      <c r="E705" s="63">
        <v>1</v>
      </c>
      <c r="F705" s="81"/>
      <c r="G705" s="81"/>
      <c r="H705" s="66" t="s">
        <v>2041</v>
      </c>
    </row>
    <row r="706" spans="1:8" x14ac:dyDescent="0.25">
      <c r="A706" s="116"/>
      <c r="B706" s="92">
        <v>667</v>
      </c>
      <c r="C706" s="64" t="s">
        <v>2358</v>
      </c>
      <c r="D706" s="64" t="s">
        <v>2359</v>
      </c>
      <c r="E706" s="63">
        <v>1</v>
      </c>
      <c r="F706" s="81"/>
      <c r="G706" s="81"/>
      <c r="H706" s="66" t="s">
        <v>2041</v>
      </c>
    </row>
    <row r="707" spans="1:8" x14ac:dyDescent="0.25">
      <c r="A707" s="116"/>
      <c r="B707" s="92">
        <v>668</v>
      </c>
      <c r="C707" s="64" t="s">
        <v>2360</v>
      </c>
      <c r="D707" s="64" t="s">
        <v>2361</v>
      </c>
      <c r="E707" s="63">
        <v>1</v>
      </c>
      <c r="F707" s="81"/>
      <c r="G707" s="81"/>
      <c r="H707" s="66" t="s">
        <v>2041</v>
      </c>
    </row>
    <row r="708" spans="1:8" x14ac:dyDescent="0.25">
      <c r="A708" s="116"/>
      <c r="B708" s="92">
        <v>669</v>
      </c>
      <c r="C708" s="64" t="s">
        <v>2362</v>
      </c>
      <c r="D708" s="64" t="s">
        <v>2363</v>
      </c>
      <c r="E708" s="63">
        <v>1</v>
      </c>
      <c r="F708" s="81"/>
      <c r="G708" s="81"/>
      <c r="H708" s="66" t="s">
        <v>2041</v>
      </c>
    </row>
    <row r="709" spans="1:8" x14ac:dyDescent="0.25">
      <c r="A709" s="116"/>
      <c r="B709" s="92">
        <v>670</v>
      </c>
      <c r="C709" s="64" t="s">
        <v>2364</v>
      </c>
      <c r="D709" s="64" t="s">
        <v>2365</v>
      </c>
      <c r="E709" s="63">
        <v>1</v>
      </c>
      <c r="F709" s="81"/>
      <c r="G709" s="81"/>
      <c r="H709" s="66" t="s">
        <v>2041</v>
      </c>
    </row>
    <row r="710" spans="1:8" x14ac:dyDescent="0.25">
      <c r="A710" s="116"/>
      <c r="B710" s="92">
        <v>671</v>
      </c>
      <c r="C710" s="64" t="s">
        <v>2366</v>
      </c>
      <c r="D710" s="64" t="s">
        <v>2367</v>
      </c>
      <c r="E710" s="63">
        <v>1</v>
      </c>
      <c r="F710" s="81"/>
      <c r="G710" s="81"/>
      <c r="H710" s="66" t="s">
        <v>2041</v>
      </c>
    </row>
    <row r="711" spans="1:8" x14ac:dyDescent="0.25">
      <c r="A711" s="116"/>
      <c r="B711" s="92">
        <v>672</v>
      </c>
      <c r="C711" s="64" t="s">
        <v>2368</v>
      </c>
      <c r="D711" s="64" t="s">
        <v>2369</v>
      </c>
      <c r="E711" s="63">
        <v>1</v>
      </c>
      <c r="F711" s="81"/>
      <c r="G711" s="81"/>
      <c r="H711" s="66" t="s">
        <v>2041</v>
      </c>
    </row>
    <row r="712" spans="1:8" x14ac:dyDescent="0.25">
      <c r="A712" s="116"/>
      <c r="B712" s="92">
        <v>673</v>
      </c>
      <c r="C712" s="64" t="s">
        <v>2370</v>
      </c>
      <c r="D712" s="64" t="s">
        <v>2371</v>
      </c>
      <c r="E712" s="63">
        <v>1</v>
      </c>
      <c r="F712" s="81"/>
      <c r="G712" s="81"/>
      <c r="H712" s="66" t="s">
        <v>2041</v>
      </c>
    </row>
    <row r="713" spans="1:8" x14ac:dyDescent="0.25">
      <c r="A713" s="116"/>
      <c r="B713" s="92">
        <v>674</v>
      </c>
      <c r="C713" s="64" t="s">
        <v>2372</v>
      </c>
      <c r="D713" s="64" t="s">
        <v>2373</v>
      </c>
      <c r="E713" s="63">
        <v>1</v>
      </c>
      <c r="F713" s="81"/>
      <c r="G713" s="81"/>
      <c r="H713" s="66" t="s">
        <v>2041</v>
      </c>
    </row>
    <row r="714" spans="1:8" x14ac:dyDescent="0.25">
      <c r="A714" s="116"/>
      <c r="B714" s="92">
        <v>675</v>
      </c>
      <c r="C714" s="64" t="s">
        <v>2374</v>
      </c>
      <c r="D714" s="64" t="s">
        <v>2375</v>
      </c>
      <c r="E714" s="63">
        <v>1</v>
      </c>
      <c r="F714" s="81"/>
      <c r="G714" s="81"/>
      <c r="H714" s="66" t="s">
        <v>2041</v>
      </c>
    </row>
    <row r="715" spans="1:8" x14ac:dyDescent="0.25">
      <c r="A715" s="116"/>
      <c r="B715" s="92">
        <v>676</v>
      </c>
      <c r="C715" s="64" t="s">
        <v>2376</v>
      </c>
      <c r="D715" s="64" t="s">
        <v>2377</v>
      </c>
      <c r="E715" s="63">
        <v>1</v>
      </c>
      <c r="F715" s="81"/>
      <c r="G715" s="81"/>
      <c r="H715" s="66" t="s">
        <v>2041</v>
      </c>
    </row>
    <row r="716" spans="1:8" x14ac:dyDescent="0.25">
      <c r="A716" s="116"/>
      <c r="B716" s="92">
        <v>677</v>
      </c>
      <c r="C716" s="64" t="s">
        <v>2378</v>
      </c>
      <c r="D716" s="64" t="s">
        <v>2379</v>
      </c>
      <c r="E716" s="63">
        <v>1</v>
      </c>
      <c r="F716" s="81"/>
      <c r="G716" s="81"/>
      <c r="H716" s="66" t="s">
        <v>2041</v>
      </c>
    </row>
    <row r="717" spans="1:8" x14ac:dyDescent="0.25">
      <c r="A717" s="116"/>
      <c r="B717" s="92">
        <v>678</v>
      </c>
      <c r="C717" s="64" t="s">
        <v>2380</v>
      </c>
      <c r="D717" s="64" t="s">
        <v>2381</v>
      </c>
      <c r="E717" s="63">
        <v>1</v>
      </c>
      <c r="F717" s="81"/>
      <c r="G717" s="81"/>
      <c r="H717" s="66" t="s">
        <v>2041</v>
      </c>
    </row>
    <row r="718" spans="1:8" x14ac:dyDescent="0.25">
      <c r="A718" s="116"/>
      <c r="B718" s="92">
        <v>679</v>
      </c>
      <c r="C718" s="64" t="s">
        <v>2382</v>
      </c>
      <c r="D718" s="64" t="s">
        <v>2383</v>
      </c>
      <c r="E718" s="63">
        <v>1</v>
      </c>
      <c r="F718" s="81"/>
      <c r="G718" s="81"/>
      <c r="H718" s="66" t="s">
        <v>2041</v>
      </c>
    </row>
    <row r="719" spans="1:8" x14ac:dyDescent="0.25">
      <c r="A719" s="116"/>
      <c r="B719" s="92">
        <v>680</v>
      </c>
      <c r="C719" s="64" t="s">
        <v>2384</v>
      </c>
      <c r="D719" s="64" t="s">
        <v>2385</v>
      </c>
      <c r="E719" s="63">
        <v>1</v>
      </c>
      <c r="F719" s="81"/>
      <c r="G719" s="81"/>
      <c r="H719" s="66" t="s">
        <v>2041</v>
      </c>
    </row>
    <row r="720" spans="1:8" x14ac:dyDescent="0.25">
      <c r="A720" s="116"/>
      <c r="B720" s="92">
        <v>681</v>
      </c>
      <c r="C720" s="64" t="s">
        <v>2386</v>
      </c>
      <c r="D720" s="64" t="s">
        <v>2387</v>
      </c>
      <c r="E720" s="63">
        <v>1</v>
      </c>
      <c r="F720" s="81"/>
      <c r="G720" s="81"/>
      <c r="H720" s="66" t="s">
        <v>2041</v>
      </c>
    </row>
    <row r="721" spans="1:8" x14ac:dyDescent="0.25">
      <c r="A721" s="116"/>
      <c r="B721" s="92">
        <v>682</v>
      </c>
      <c r="C721" s="64" t="s">
        <v>2388</v>
      </c>
      <c r="D721" s="64" t="s">
        <v>2389</v>
      </c>
      <c r="E721" s="63">
        <v>1</v>
      </c>
      <c r="F721" s="81"/>
      <c r="G721" s="81"/>
      <c r="H721" s="66" t="s">
        <v>2041</v>
      </c>
    </row>
    <row r="722" spans="1:8" x14ac:dyDescent="0.25">
      <c r="A722" s="116"/>
      <c r="B722" s="92">
        <v>683</v>
      </c>
      <c r="C722" s="64" t="s">
        <v>2390</v>
      </c>
      <c r="D722" s="64" t="s">
        <v>2391</v>
      </c>
      <c r="E722" s="63">
        <v>1</v>
      </c>
      <c r="F722" s="81"/>
      <c r="G722" s="81"/>
      <c r="H722" s="66" t="s">
        <v>2041</v>
      </c>
    </row>
    <row r="723" spans="1:8" x14ac:dyDescent="0.25">
      <c r="A723" s="116"/>
      <c r="B723" s="92">
        <v>684</v>
      </c>
      <c r="C723" s="64" t="s">
        <v>2392</v>
      </c>
      <c r="D723" s="64" t="s">
        <v>2393</v>
      </c>
      <c r="E723" s="63">
        <v>1</v>
      </c>
      <c r="F723" s="81"/>
      <c r="G723" s="81"/>
      <c r="H723" s="66" t="s">
        <v>2041</v>
      </c>
    </row>
    <row r="724" spans="1:8" x14ac:dyDescent="0.25">
      <c r="A724" s="116"/>
      <c r="B724" s="92">
        <v>685</v>
      </c>
      <c r="C724" s="64" t="s">
        <v>2394</v>
      </c>
      <c r="D724" s="64" t="s">
        <v>2395</v>
      </c>
      <c r="E724" s="63">
        <v>1</v>
      </c>
      <c r="F724" s="81"/>
      <c r="G724" s="81"/>
      <c r="H724" s="66" t="s">
        <v>2041</v>
      </c>
    </row>
    <row r="725" spans="1:8" x14ac:dyDescent="0.25">
      <c r="A725" s="116"/>
      <c r="B725" s="92">
        <v>686</v>
      </c>
      <c r="C725" s="64" t="s">
        <v>2396</v>
      </c>
      <c r="D725" s="64" t="s">
        <v>2397</v>
      </c>
      <c r="E725" s="63">
        <v>1</v>
      </c>
      <c r="F725" s="81"/>
      <c r="G725" s="81"/>
      <c r="H725" s="66" t="s">
        <v>2041</v>
      </c>
    </row>
    <row r="726" spans="1:8" x14ac:dyDescent="0.25">
      <c r="A726" s="116"/>
      <c r="B726" s="92">
        <v>687</v>
      </c>
      <c r="C726" s="64" t="s">
        <v>2398</v>
      </c>
      <c r="D726" s="64" t="s">
        <v>2399</v>
      </c>
      <c r="E726" s="63">
        <v>1</v>
      </c>
      <c r="F726" s="81"/>
      <c r="G726" s="81"/>
      <c r="H726" s="66" t="s">
        <v>2041</v>
      </c>
    </row>
    <row r="727" spans="1:8" x14ac:dyDescent="0.25">
      <c r="A727" s="116"/>
      <c r="B727" s="92">
        <v>688</v>
      </c>
      <c r="C727" s="64" t="s">
        <v>2400</v>
      </c>
      <c r="D727" s="64" t="s">
        <v>2401</v>
      </c>
      <c r="E727" s="63">
        <v>1</v>
      </c>
      <c r="F727" s="81"/>
      <c r="G727" s="81"/>
      <c r="H727" s="66" t="s">
        <v>2041</v>
      </c>
    </row>
    <row r="728" spans="1:8" x14ac:dyDescent="0.25">
      <c r="A728" s="116"/>
      <c r="B728" s="92">
        <v>689</v>
      </c>
      <c r="C728" s="64" t="s">
        <v>2402</v>
      </c>
      <c r="D728" s="64" t="s">
        <v>2403</v>
      </c>
      <c r="E728" s="63">
        <v>1</v>
      </c>
      <c r="F728" s="81"/>
      <c r="G728" s="81"/>
      <c r="H728" s="66" t="s">
        <v>2041</v>
      </c>
    </row>
    <row r="729" spans="1:8" x14ac:dyDescent="0.25">
      <c r="A729" s="116"/>
      <c r="B729" s="92">
        <v>690</v>
      </c>
      <c r="C729" s="64" t="s">
        <v>2404</v>
      </c>
      <c r="D729" s="64" t="s">
        <v>2405</v>
      </c>
      <c r="E729" s="63">
        <v>1</v>
      </c>
      <c r="F729" s="81"/>
      <c r="G729" s="81"/>
      <c r="H729" s="66" t="s">
        <v>2041</v>
      </c>
    </row>
    <row r="730" spans="1:8" x14ac:dyDescent="0.25">
      <c r="A730" s="116"/>
      <c r="B730" s="92">
        <v>691</v>
      </c>
      <c r="C730" s="64" t="s">
        <v>2406</v>
      </c>
      <c r="D730" s="64" t="s">
        <v>2407</v>
      </c>
      <c r="E730" s="63">
        <v>1</v>
      </c>
      <c r="F730" s="81"/>
      <c r="G730" s="81"/>
      <c r="H730" s="66" t="s">
        <v>2041</v>
      </c>
    </row>
    <row r="731" spans="1:8" x14ac:dyDescent="0.25">
      <c r="A731" s="116"/>
      <c r="B731" s="92">
        <v>692</v>
      </c>
      <c r="C731" s="64" t="s">
        <v>2408</v>
      </c>
      <c r="D731" s="64" t="s">
        <v>2409</v>
      </c>
      <c r="E731" s="63">
        <v>1</v>
      </c>
      <c r="F731" s="81"/>
      <c r="G731" s="81"/>
      <c r="H731" s="66" t="s">
        <v>2041</v>
      </c>
    </row>
    <row r="732" spans="1:8" x14ac:dyDescent="0.25">
      <c r="A732" s="116"/>
      <c r="B732" s="92">
        <v>693</v>
      </c>
      <c r="C732" s="64" t="s">
        <v>2410</v>
      </c>
      <c r="D732" s="64" t="s">
        <v>2411</v>
      </c>
      <c r="E732" s="63">
        <v>1</v>
      </c>
      <c r="F732" s="81"/>
      <c r="G732" s="81"/>
      <c r="H732" s="66" t="s">
        <v>2041</v>
      </c>
    </row>
    <row r="733" spans="1:8" x14ac:dyDescent="0.25">
      <c r="A733" s="116"/>
      <c r="B733" s="92">
        <v>694</v>
      </c>
      <c r="C733" s="64" t="s">
        <v>2412</v>
      </c>
      <c r="D733" s="64" t="s">
        <v>2413</v>
      </c>
      <c r="E733" s="63">
        <v>1</v>
      </c>
      <c r="F733" s="81"/>
      <c r="G733" s="81"/>
      <c r="H733" s="66" t="s">
        <v>2041</v>
      </c>
    </row>
    <row r="734" spans="1:8" x14ac:dyDescent="0.25">
      <c r="A734" s="116"/>
      <c r="B734" s="92">
        <v>695</v>
      </c>
      <c r="C734" s="64" t="s">
        <v>2414</v>
      </c>
      <c r="D734" s="64" t="s">
        <v>2415</v>
      </c>
      <c r="E734" s="63">
        <v>1</v>
      </c>
      <c r="F734" s="81"/>
      <c r="G734" s="81"/>
      <c r="H734" s="66" t="s">
        <v>2041</v>
      </c>
    </row>
    <row r="735" spans="1:8" x14ac:dyDescent="0.25">
      <c r="A735" s="116"/>
      <c r="B735" s="92">
        <v>696</v>
      </c>
      <c r="C735" s="64" t="s">
        <v>2416</v>
      </c>
      <c r="D735" s="64" t="s">
        <v>2417</v>
      </c>
      <c r="E735" s="63">
        <v>1</v>
      </c>
      <c r="F735" s="81"/>
      <c r="G735" s="81"/>
      <c r="H735" s="66" t="s">
        <v>2041</v>
      </c>
    </row>
    <row r="736" spans="1:8" x14ac:dyDescent="0.25">
      <c r="A736" s="116"/>
      <c r="B736" s="92">
        <v>697</v>
      </c>
      <c r="C736" s="64" t="s">
        <v>2418</v>
      </c>
      <c r="D736" s="64" t="s">
        <v>2419</v>
      </c>
      <c r="E736" s="63">
        <v>1</v>
      </c>
      <c r="F736" s="81"/>
      <c r="G736" s="81"/>
      <c r="H736" s="66" t="s">
        <v>2041</v>
      </c>
    </row>
    <row r="737" spans="1:8" x14ac:dyDescent="0.25">
      <c r="A737" s="116"/>
      <c r="B737" s="92">
        <v>698</v>
      </c>
      <c r="C737" s="64" t="s">
        <v>2420</v>
      </c>
      <c r="D737" s="64" t="s">
        <v>2421</v>
      </c>
      <c r="E737" s="63">
        <v>1</v>
      </c>
      <c r="F737" s="81"/>
      <c r="G737" s="81"/>
      <c r="H737" s="66" t="s">
        <v>2041</v>
      </c>
    </row>
    <row r="738" spans="1:8" x14ac:dyDescent="0.25">
      <c r="A738" s="116"/>
      <c r="B738" s="92">
        <v>699</v>
      </c>
      <c r="C738" s="64" t="s">
        <v>2422</v>
      </c>
      <c r="D738" s="64" t="s">
        <v>2423</v>
      </c>
      <c r="E738" s="63">
        <v>1</v>
      </c>
      <c r="F738" s="81"/>
      <c r="G738" s="81"/>
      <c r="H738" s="66" t="s">
        <v>2041</v>
      </c>
    </row>
    <row r="739" spans="1:8" x14ac:dyDescent="0.25">
      <c r="A739" s="116"/>
      <c r="B739" s="92">
        <v>700</v>
      </c>
      <c r="C739" s="64" t="s">
        <v>2424</v>
      </c>
      <c r="D739" s="64" t="s">
        <v>2425</v>
      </c>
      <c r="E739" s="63">
        <v>1</v>
      </c>
      <c r="F739" s="81"/>
      <c r="G739" s="81"/>
      <c r="H739" s="66" t="s">
        <v>2041</v>
      </c>
    </row>
    <row r="740" spans="1:8" x14ac:dyDescent="0.25">
      <c r="A740" s="116"/>
      <c r="B740" s="92">
        <v>701</v>
      </c>
      <c r="C740" s="64" t="s">
        <v>2426</v>
      </c>
      <c r="D740" s="64" t="s">
        <v>2427</v>
      </c>
      <c r="E740" s="63">
        <v>1</v>
      </c>
      <c r="F740" s="81"/>
      <c r="G740" s="81"/>
      <c r="H740" s="66" t="s">
        <v>2041</v>
      </c>
    </row>
    <row r="741" spans="1:8" x14ac:dyDescent="0.25">
      <c r="A741" s="116"/>
      <c r="B741" s="92">
        <v>702</v>
      </c>
      <c r="C741" s="64" t="s">
        <v>2428</v>
      </c>
      <c r="D741" s="64" t="s">
        <v>2429</v>
      </c>
      <c r="E741" s="63">
        <v>1</v>
      </c>
      <c r="F741" s="81"/>
      <c r="G741" s="81"/>
      <c r="H741" s="66" t="s">
        <v>2041</v>
      </c>
    </row>
    <row r="742" spans="1:8" x14ac:dyDescent="0.25">
      <c r="A742" s="116"/>
      <c r="B742" s="92">
        <v>703</v>
      </c>
      <c r="C742" s="64" t="s">
        <v>2430</v>
      </c>
      <c r="D742" s="64" t="s">
        <v>2431</v>
      </c>
      <c r="E742" s="63">
        <v>1</v>
      </c>
      <c r="F742" s="81"/>
      <c r="G742" s="81"/>
      <c r="H742" s="66" t="s">
        <v>2041</v>
      </c>
    </row>
    <row r="743" spans="1:8" x14ac:dyDescent="0.25">
      <c r="A743" s="116"/>
      <c r="B743" s="92">
        <v>704</v>
      </c>
      <c r="C743" s="64" t="s">
        <v>2432</v>
      </c>
      <c r="D743" s="64" t="s">
        <v>2433</v>
      </c>
      <c r="E743" s="63">
        <v>1</v>
      </c>
      <c r="F743" s="81"/>
      <c r="G743" s="81"/>
      <c r="H743" s="66" t="s">
        <v>2041</v>
      </c>
    </row>
    <row r="744" spans="1:8" x14ac:dyDescent="0.25">
      <c r="A744" s="116"/>
      <c r="B744" s="92">
        <v>705</v>
      </c>
      <c r="C744" s="64" t="s">
        <v>2434</v>
      </c>
      <c r="D744" s="64" t="s">
        <v>2435</v>
      </c>
      <c r="E744" s="63">
        <v>1</v>
      </c>
      <c r="F744" s="81"/>
      <c r="G744" s="81"/>
      <c r="H744" s="66" t="s">
        <v>2041</v>
      </c>
    </row>
    <row r="745" spans="1:8" x14ac:dyDescent="0.25">
      <c r="A745" s="116"/>
      <c r="B745" s="92">
        <v>706</v>
      </c>
      <c r="C745" s="64" t="s">
        <v>2436</v>
      </c>
      <c r="D745" s="64" t="s">
        <v>2437</v>
      </c>
      <c r="E745" s="63">
        <v>1</v>
      </c>
      <c r="F745" s="81"/>
      <c r="G745" s="81"/>
      <c r="H745" s="66" t="s">
        <v>2041</v>
      </c>
    </row>
    <row r="746" spans="1:8" x14ac:dyDescent="0.25">
      <c r="A746" s="116"/>
      <c r="B746" s="92">
        <v>707</v>
      </c>
      <c r="C746" s="64" t="s">
        <v>2438</v>
      </c>
      <c r="D746" s="64" t="s">
        <v>2439</v>
      </c>
      <c r="E746" s="63">
        <v>1</v>
      </c>
      <c r="F746" s="81"/>
      <c r="G746" s="81"/>
      <c r="H746" s="66" t="s">
        <v>2041</v>
      </c>
    </row>
    <row r="747" spans="1:8" x14ac:dyDescent="0.25">
      <c r="A747" s="116"/>
      <c r="B747" s="92">
        <v>708</v>
      </c>
      <c r="C747" s="64" t="s">
        <v>2440</v>
      </c>
      <c r="D747" s="64" t="s">
        <v>2441</v>
      </c>
      <c r="E747" s="63">
        <v>1</v>
      </c>
      <c r="F747" s="81"/>
      <c r="G747" s="81"/>
      <c r="H747" s="66" t="s">
        <v>2041</v>
      </c>
    </row>
    <row r="748" spans="1:8" x14ac:dyDescent="0.25">
      <c r="A748" s="116"/>
      <c r="B748" s="92">
        <v>709</v>
      </c>
      <c r="C748" s="64" t="s">
        <v>2442</v>
      </c>
      <c r="D748" s="64" t="s">
        <v>2443</v>
      </c>
      <c r="E748" s="63">
        <v>1</v>
      </c>
      <c r="F748" s="81"/>
      <c r="G748" s="81"/>
      <c r="H748" s="66" t="s">
        <v>2041</v>
      </c>
    </row>
    <row r="749" spans="1:8" x14ac:dyDescent="0.25">
      <c r="A749" s="116"/>
      <c r="B749" s="92">
        <v>710</v>
      </c>
      <c r="C749" s="64" t="s">
        <v>2444</v>
      </c>
      <c r="D749" s="64" t="s">
        <v>2445</v>
      </c>
      <c r="E749" s="63">
        <v>1</v>
      </c>
      <c r="F749" s="81"/>
      <c r="G749" s="81"/>
      <c r="H749" s="66" t="s">
        <v>2041</v>
      </c>
    </row>
    <row r="750" spans="1:8" x14ac:dyDescent="0.25">
      <c r="A750" s="116"/>
      <c r="B750" s="92">
        <v>711</v>
      </c>
      <c r="C750" s="64" t="s">
        <v>2446</v>
      </c>
      <c r="D750" s="64" t="s">
        <v>2447</v>
      </c>
      <c r="E750" s="63">
        <v>1</v>
      </c>
      <c r="F750" s="81"/>
      <c r="G750" s="81"/>
      <c r="H750" s="66" t="s">
        <v>2041</v>
      </c>
    </row>
    <row r="751" spans="1:8" x14ac:dyDescent="0.25">
      <c r="A751" s="116"/>
      <c r="B751" s="92">
        <v>712</v>
      </c>
      <c r="C751" s="64" t="s">
        <v>2448</v>
      </c>
      <c r="D751" s="64" t="s">
        <v>2449</v>
      </c>
      <c r="E751" s="63">
        <v>1</v>
      </c>
      <c r="F751" s="81"/>
      <c r="G751" s="81"/>
      <c r="H751" s="66" t="s">
        <v>2041</v>
      </c>
    </row>
    <row r="752" spans="1:8" x14ac:dyDescent="0.25">
      <c r="A752" s="116"/>
      <c r="B752" s="92">
        <v>713</v>
      </c>
      <c r="C752" s="64" t="s">
        <v>2450</v>
      </c>
      <c r="D752" s="64" t="s">
        <v>2451</v>
      </c>
      <c r="E752" s="63">
        <v>1</v>
      </c>
      <c r="F752" s="81"/>
      <c r="G752" s="81"/>
      <c r="H752" s="66" t="s">
        <v>2041</v>
      </c>
    </row>
    <row r="753" spans="1:8" x14ac:dyDescent="0.25">
      <c r="A753" s="116"/>
      <c r="B753" s="92">
        <v>714</v>
      </c>
      <c r="C753" s="64" t="s">
        <v>2452</v>
      </c>
      <c r="D753" s="64" t="s">
        <v>2453</v>
      </c>
      <c r="E753" s="63">
        <v>1</v>
      </c>
      <c r="F753" s="81"/>
      <c r="G753" s="81"/>
      <c r="H753" s="66" t="s">
        <v>2041</v>
      </c>
    </row>
    <row r="754" spans="1:8" x14ac:dyDescent="0.25">
      <c r="A754" s="116"/>
      <c r="B754" s="92">
        <v>715</v>
      </c>
      <c r="C754" s="64" t="s">
        <v>2454</v>
      </c>
      <c r="D754" s="64" t="s">
        <v>2455</v>
      </c>
      <c r="E754" s="63">
        <v>1</v>
      </c>
      <c r="F754" s="81"/>
      <c r="G754" s="81"/>
      <c r="H754" s="66" t="s">
        <v>2041</v>
      </c>
    </row>
    <row r="755" spans="1:8" x14ac:dyDescent="0.25">
      <c r="A755" s="116"/>
      <c r="B755" s="92">
        <v>716</v>
      </c>
      <c r="C755" s="64" t="s">
        <v>2456</v>
      </c>
      <c r="D755" s="64" t="s">
        <v>2457</v>
      </c>
      <c r="E755" s="63">
        <v>1</v>
      </c>
      <c r="F755" s="81"/>
      <c r="G755" s="81"/>
      <c r="H755" s="66" t="s">
        <v>2041</v>
      </c>
    </row>
    <row r="756" spans="1:8" x14ac:dyDescent="0.25">
      <c r="A756" s="116"/>
      <c r="B756" s="92">
        <v>717</v>
      </c>
      <c r="C756" s="64" t="s">
        <v>2458</v>
      </c>
      <c r="D756" s="64" t="s">
        <v>2459</v>
      </c>
      <c r="E756" s="63">
        <v>1</v>
      </c>
      <c r="F756" s="81"/>
      <c r="G756" s="81"/>
      <c r="H756" s="66" t="s">
        <v>2041</v>
      </c>
    </row>
    <row r="757" spans="1:8" x14ac:dyDescent="0.25">
      <c r="A757" s="116"/>
      <c r="B757" s="92">
        <v>718</v>
      </c>
      <c r="C757" s="64" t="s">
        <v>2460</v>
      </c>
      <c r="D757" s="64" t="s">
        <v>2461</v>
      </c>
      <c r="E757" s="63">
        <v>1</v>
      </c>
      <c r="F757" s="81"/>
      <c r="G757" s="81"/>
      <c r="H757" s="66" t="s">
        <v>2041</v>
      </c>
    </row>
    <row r="758" spans="1:8" x14ac:dyDescent="0.25">
      <c r="A758" s="116"/>
      <c r="B758" s="92">
        <v>719</v>
      </c>
      <c r="C758" s="64" t="s">
        <v>2462</v>
      </c>
      <c r="D758" s="64" t="s">
        <v>2463</v>
      </c>
      <c r="E758" s="63">
        <v>1</v>
      </c>
      <c r="F758" s="81"/>
      <c r="G758" s="81"/>
      <c r="H758" s="66" t="s">
        <v>2041</v>
      </c>
    </row>
    <row r="759" spans="1:8" x14ac:dyDescent="0.25">
      <c r="A759" s="116"/>
      <c r="B759" s="92">
        <v>720</v>
      </c>
      <c r="C759" s="64" t="s">
        <v>2464</v>
      </c>
      <c r="D759" s="64" t="s">
        <v>2465</v>
      </c>
      <c r="E759" s="63">
        <v>1</v>
      </c>
      <c r="F759" s="81"/>
      <c r="G759" s="81"/>
      <c r="H759" s="66" t="s">
        <v>2041</v>
      </c>
    </row>
    <row r="760" spans="1:8" x14ac:dyDescent="0.25">
      <c r="A760" s="116"/>
      <c r="B760" s="92">
        <v>721</v>
      </c>
      <c r="C760" s="64" t="s">
        <v>2466</v>
      </c>
      <c r="D760" s="64" t="s">
        <v>2467</v>
      </c>
      <c r="E760" s="63">
        <v>1</v>
      </c>
      <c r="F760" s="81"/>
      <c r="G760" s="81"/>
      <c r="H760" s="66" t="s">
        <v>2041</v>
      </c>
    </row>
    <row r="761" spans="1:8" x14ac:dyDescent="0.25">
      <c r="A761" s="116"/>
      <c r="B761" s="92">
        <v>722</v>
      </c>
      <c r="C761" s="64" t="s">
        <v>2468</v>
      </c>
      <c r="D761" s="64" t="s">
        <v>2469</v>
      </c>
      <c r="E761" s="63">
        <v>1</v>
      </c>
      <c r="F761" s="81"/>
      <c r="G761" s="81"/>
      <c r="H761" s="66" t="s">
        <v>2041</v>
      </c>
    </row>
    <row r="762" spans="1:8" x14ac:dyDescent="0.25">
      <c r="A762" s="116"/>
      <c r="B762" s="92">
        <v>723</v>
      </c>
      <c r="C762" s="64" t="s">
        <v>2470</v>
      </c>
      <c r="D762" s="64" t="s">
        <v>2471</v>
      </c>
      <c r="E762" s="63">
        <v>1</v>
      </c>
      <c r="F762" s="81"/>
      <c r="G762" s="81"/>
      <c r="H762" s="66" t="s">
        <v>2041</v>
      </c>
    </row>
    <row r="763" spans="1:8" x14ac:dyDescent="0.25">
      <c r="A763" s="116"/>
      <c r="B763" s="92">
        <v>724</v>
      </c>
      <c r="C763" s="64" t="s">
        <v>2472</v>
      </c>
      <c r="D763" s="64" t="s">
        <v>2473</v>
      </c>
      <c r="E763" s="63">
        <v>1</v>
      </c>
      <c r="F763" s="81"/>
      <c r="G763" s="81"/>
      <c r="H763" s="66" t="s">
        <v>2041</v>
      </c>
    </row>
    <row r="764" spans="1:8" x14ac:dyDescent="0.25">
      <c r="A764" s="116"/>
      <c r="B764" s="92">
        <v>725</v>
      </c>
      <c r="C764" s="64" t="s">
        <v>2474</v>
      </c>
      <c r="D764" s="64" t="s">
        <v>2475</v>
      </c>
      <c r="E764" s="63">
        <v>1</v>
      </c>
      <c r="F764" s="81"/>
      <c r="G764" s="81"/>
      <c r="H764" s="66" t="s">
        <v>2041</v>
      </c>
    </row>
    <row r="765" spans="1:8" x14ac:dyDescent="0.25">
      <c r="A765" s="116"/>
      <c r="B765" s="92">
        <v>726</v>
      </c>
      <c r="C765" s="64" t="s">
        <v>2476</v>
      </c>
      <c r="D765" s="64" t="s">
        <v>2477</v>
      </c>
      <c r="E765" s="63">
        <v>1</v>
      </c>
      <c r="F765" s="81"/>
      <c r="G765" s="81"/>
      <c r="H765" s="66" t="s">
        <v>2041</v>
      </c>
    </row>
    <row r="766" spans="1:8" x14ac:dyDescent="0.25">
      <c r="A766" s="116"/>
      <c r="B766" s="92">
        <v>727</v>
      </c>
      <c r="C766" s="64" t="s">
        <v>2478</v>
      </c>
      <c r="D766" s="64" t="s">
        <v>2479</v>
      </c>
      <c r="E766" s="63">
        <v>1</v>
      </c>
      <c r="F766" s="81"/>
      <c r="G766" s="81"/>
      <c r="H766" s="66" t="s">
        <v>2041</v>
      </c>
    </row>
    <row r="767" spans="1:8" x14ac:dyDescent="0.25">
      <c r="A767" s="116"/>
      <c r="B767" s="92">
        <v>728</v>
      </c>
      <c r="C767" s="64" t="s">
        <v>2480</v>
      </c>
      <c r="D767" s="64" t="s">
        <v>2481</v>
      </c>
      <c r="E767" s="63">
        <v>1</v>
      </c>
      <c r="F767" s="81"/>
      <c r="G767" s="81"/>
      <c r="H767" s="66" t="s">
        <v>2041</v>
      </c>
    </row>
    <row r="768" spans="1:8" x14ac:dyDescent="0.25">
      <c r="A768" s="116"/>
      <c r="B768" s="92">
        <v>729</v>
      </c>
      <c r="C768" s="64" t="s">
        <v>2482</v>
      </c>
      <c r="D768" s="64" t="s">
        <v>2483</v>
      </c>
      <c r="E768" s="63">
        <v>1</v>
      </c>
      <c r="F768" s="81"/>
      <c r="G768" s="81"/>
      <c r="H768" s="66" t="s">
        <v>2041</v>
      </c>
    </row>
    <row r="769" spans="1:8" x14ac:dyDescent="0.25">
      <c r="A769" s="116"/>
      <c r="B769" s="92">
        <v>730</v>
      </c>
      <c r="C769" s="64" t="s">
        <v>2484</v>
      </c>
      <c r="D769" s="64" t="s">
        <v>2485</v>
      </c>
      <c r="E769" s="63">
        <v>1</v>
      </c>
      <c r="F769" s="81"/>
      <c r="G769" s="81"/>
      <c r="H769" s="66" t="s">
        <v>2041</v>
      </c>
    </row>
    <row r="770" spans="1:8" x14ac:dyDescent="0.25">
      <c r="A770" s="116"/>
      <c r="B770" s="92">
        <v>731</v>
      </c>
      <c r="C770" s="64" t="s">
        <v>2486</v>
      </c>
      <c r="D770" s="64" t="s">
        <v>2487</v>
      </c>
      <c r="E770" s="63">
        <v>1</v>
      </c>
      <c r="F770" s="81"/>
      <c r="G770" s="81"/>
      <c r="H770" s="66" t="s">
        <v>2041</v>
      </c>
    </row>
    <row r="771" spans="1:8" x14ac:dyDescent="0.25">
      <c r="A771" s="116"/>
      <c r="B771" s="92">
        <v>732</v>
      </c>
      <c r="C771" s="64" t="s">
        <v>2488</v>
      </c>
      <c r="D771" s="64" t="s">
        <v>2489</v>
      </c>
      <c r="E771" s="63">
        <v>1</v>
      </c>
      <c r="F771" s="81"/>
      <c r="G771" s="81"/>
      <c r="H771" s="66" t="s">
        <v>2041</v>
      </c>
    </row>
    <row r="772" spans="1:8" x14ac:dyDescent="0.25">
      <c r="A772" s="116"/>
      <c r="B772" s="92">
        <v>733</v>
      </c>
      <c r="C772" s="64" t="s">
        <v>2490</v>
      </c>
      <c r="D772" s="64" t="s">
        <v>2491</v>
      </c>
      <c r="E772" s="63">
        <v>1</v>
      </c>
      <c r="F772" s="81"/>
      <c r="G772" s="81"/>
      <c r="H772" s="66" t="s">
        <v>2041</v>
      </c>
    </row>
    <row r="773" spans="1:8" x14ac:dyDescent="0.25">
      <c r="A773" s="116"/>
      <c r="B773" s="92">
        <v>734</v>
      </c>
      <c r="C773" s="64" t="s">
        <v>2492</v>
      </c>
      <c r="D773" s="64" t="s">
        <v>2493</v>
      </c>
      <c r="E773" s="63">
        <v>1</v>
      </c>
      <c r="F773" s="81"/>
      <c r="G773" s="81"/>
      <c r="H773" s="66" t="s">
        <v>2041</v>
      </c>
    </row>
    <row r="774" spans="1:8" x14ac:dyDescent="0.25">
      <c r="A774" s="116"/>
      <c r="B774" s="92">
        <v>735</v>
      </c>
      <c r="C774" s="64" t="s">
        <v>2494</v>
      </c>
      <c r="D774" s="64" t="s">
        <v>2495</v>
      </c>
      <c r="E774" s="63">
        <v>1</v>
      </c>
      <c r="F774" s="81"/>
      <c r="G774" s="81"/>
      <c r="H774" s="66" t="s">
        <v>2041</v>
      </c>
    </row>
    <row r="775" spans="1:8" x14ac:dyDescent="0.25">
      <c r="A775" s="116"/>
      <c r="B775" s="92">
        <v>736</v>
      </c>
      <c r="C775" s="64" t="s">
        <v>2496</v>
      </c>
      <c r="D775" s="64" t="s">
        <v>2497</v>
      </c>
      <c r="E775" s="63">
        <v>1</v>
      </c>
      <c r="F775" s="81"/>
      <c r="G775" s="81"/>
      <c r="H775" s="66" t="s">
        <v>2041</v>
      </c>
    </row>
    <row r="776" spans="1:8" x14ac:dyDescent="0.25">
      <c r="A776" s="116"/>
      <c r="B776" s="92">
        <v>737</v>
      </c>
      <c r="C776" s="64" t="s">
        <v>2498</v>
      </c>
      <c r="D776" s="64" t="s">
        <v>2499</v>
      </c>
      <c r="E776" s="63">
        <v>1</v>
      </c>
      <c r="F776" s="81"/>
      <c r="G776" s="81"/>
      <c r="H776" s="66" t="s">
        <v>2041</v>
      </c>
    </row>
    <row r="777" spans="1:8" x14ac:dyDescent="0.25">
      <c r="A777" s="116"/>
      <c r="B777" s="92">
        <v>738</v>
      </c>
      <c r="C777" s="64" t="s">
        <v>2500</v>
      </c>
      <c r="D777" s="64" t="s">
        <v>2501</v>
      </c>
      <c r="E777" s="63">
        <v>1</v>
      </c>
      <c r="F777" s="81"/>
      <c r="G777" s="81"/>
      <c r="H777" s="66" t="s">
        <v>2041</v>
      </c>
    </row>
    <row r="778" spans="1:8" x14ac:dyDescent="0.25">
      <c r="A778" s="116"/>
      <c r="B778" s="92">
        <v>739</v>
      </c>
      <c r="C778" s="64" t="s">
        <v>2502</v>
      </c>
      <c r="D778" s="64" t="s">
        <v>2503</v>
      </c>
      <c r="E778" s="63">
        <v>1</v>
      </c>
      <c r="F778" s="81"/>
      <c r="G778" s="81"/>
      <c r="H778" s="66" t="s">
        <v>2041</v>
      </c>
    </row>
    <row r="779" spans="1:8" x14ac:dyDescent="0.25">
      <c r="A779" s="116"/>
      <c r="B779" s="92">
        <v>740</v>
      </c>
      <c r="C779" s="64" t="s">
        <v>2504</v>
      </c>
      <c r="D779" s="64" t="s">
        <v>2505</v>
      </c>
      <c r="E779" s="63">
        <v>1</v>
      </c>
      <c r="F779" s="81"/>
      <c r="G779" s="81"/>
      <c r="H779" s="66" t="s">
        <v>2041</v>
      </c>
    </row>
    <row r="780" spans="1:8" x14ac:dyDescent="0.25">
      <c r="A780" s="116"/>
      <c r="B780" s="92">
        <v>741</v>
      </c>
      <c r="C780" s="64" t="s">
        <v>2506</v>
      </c>
      <c r="D780" s="64" t="s">
        <v>2507</v>
      </c>
      <c r="E780" s="63">
        <v>1</v>
      </c>
      <c r="F780" s="81"/>
      <c r="G780" s="81"/>
      <c r="H780" s="66" t="s">
        <v>2041</v>
      </c>
    </row>
    <row r="781" spans="1:8" x14ac:dyDescent="0.25">
      <c r="A781" s="116"/>
      <c r="B781" s="92">
        <v>742</v>
      </c>
      <c r="C781" s="64" t="s">
        <v>2508</v>
      </c>
      <c r="D781" s="64" t="s">
        <v>2509</v>
      </c>
      <c r="E781" s="63">
        <v>1</v>
      </c>
      <c r="F781" s="81"/>
      <c r="G781" s="81"/>
      <c r="H781" s="66" t="s">
        <v>2041</v>
      </c>
    </row>
    <row r="782" spans="1:8" x14ac:dyDescent="0.25">
      <c r="A782" s="116"/>
      <c r="B782" s="92">
        <v>743</v>
      </c>
      <c r="C782" s="64" t="s">
        <v>2510</v>
      </c>
      <c r="D782" s="64" t="s">
        <v>2511</v>
      </c>
      <c r="E782" s="63">
        <v>1</v>
      </c>
      <c r="F782" s="81"/>
      <c r="G782" s="81"/>
      <c r="H782" s="66" t="s">
        <v>2041</v>
      </c>
    </row>
    <row r="783" spans="1:8" x14ac:dyDescent="0.25">
      <c r="A783" s="116"/>
      <c r="B783" s="92">
        <v>744</v>
      </c>
      <c r="C783" s="64" t="s">
        <v>2512</v>
      </c>
      <c r="D783" s="64" t="s">
        <v>2513</v>
      </c>
      <c r="E783" s="63">
        <v>1</v>
      </c>
      <c r="F783" s="81"/>
      <c r="G783" s="81"/>
      <c r="H783" s="66" t="s">
        <v>2041</v>
      </c>
    </row>
    <row r="784" spans="1:8" x14ac:dyDescent="0.25">
      <c r="A784" s="116"/>
      <c r="B784" s="92">
        <v>745</v>
      </c>
      <c r="C784" s="64" t="s">
        <v>2514</v>
      </c>
      <c r="D784" s="64" t="s">
        <v>2515</v>
      </c>
      <c r="E784" s="63">
        <v>1</v>
      </c>
      <c r="F784" s="81"/>
      <c r="G784" s="81"/>
      <c r="H784" s="66" t="s">
        <v>2041</v>
      </c>
    </row>
    <row r="785" spans="1:8" x14ac:dyDescent="0.25">
      <c r="A785" s="116"/>
      <c r="B785" s="92">
        <v>746</v>
      </c>
      <c r="C785" s="64" t="s">
        <v>2516</v>
      </c>
      <c r="D785" s="64" t="s">
        <v>2517</v>
      </c>
      <c r="E785" s="63">
        <v>1</v>
      </c>
      <c r="F785" s="81"/>
      <c r="G785" s="81"/>
      <c r="H785" s="66" t="s">
        <v>2041</v>
      </c>
    </row>
    <row r="786" spans="1:8" x14ac:dyDescent="0.25">
      <c r="A786" s="116"/>
      <c r="B786" s="92">
        <v>747</v>
      </c>
      <c r="C786" s="64" t="s">
        <v>2518</v>
      </c>
      <c r="D786" s="64" t="s">
        <v>2519</v>
      </c>
      <c r="E786" s="63">
        <v>1</v>
      </c>
      <c r="F786" s="81"/>
      <c r="G786" s="81"/>
      <c r="H786" s="66" t="s">
        <v>2041</v>
      </c>
    </row>
    <row r="787" spans="1:8" x14ac:dyDescent="0.25">
      <c r="A787" s="116"/>
      <c r="B787" s="92">
        <v>748</v>
      </c>
      <c r="C787" s="64" t="s">
        <v>2520</v>
      </c>
      <c r="D787" s="64" t="s">
        <v>2521</v>
      </c>
      <c r="E787" s="63">
        <v>1</v>
      </c>
      <c r="F787" s="81"/>
      <c r="G787" s="81"/>
      <c r="H787" s="66" t="s">
        <v>2041</v>
      </c>
    </row>
    <row r="788" spans="1:8" x14ac:dyDescent="0.25">
      <c r="A788" s="116"/>
      <c r="B788" s="92">
        <v>749</v>
      </c>
      <c r="C788" s="64" t="s">
        <v>2522</v>
      </c>
      <c r="D788" s="64" t="s">
        <v>2523</v>
      </c>
      <c r="E788" s="63">
        <v>1</v>
      </c>
      <c r="F788" s="81"/>
      <c r="G788" s="81"/>
      <c r="H788" s="66" t="s">
        <v>2041</v>
      </c>
    </row>
    <row r="789" spans="1:8" x14ac:dyDescent="0.25">
      <c r="A789" s="116"/>
      <c r="B789" s="92">
        <v>750</v>
      </c>
      <c r="C789" s="64" t="s">
        <v>2524</v>
      </c>
      <c r="D789" s="64" t="s">
        <v>2525</v>
      </c>
      <c r="E789" s="63">
        <v>1</v>
      </c>
      <c r="F789" s="81"/>
      <c r="G789" s="81"/>
      <c r="H789" s="66" t="s">
        <v>2041</v>
      </c>
    </row>
    <row r="790" spans="1:8" x14ac:dyDescent="0.25">
      <c r="A790" s="116"/>
      <c r="B790" s="92">
        <v>751</v>
      </c>
      <c r="C790" s="64" t="s">
        <v>2526</v>
      </c>
      <c r="D790" s="64" t="s">
        <v>2527</v>
      </c>
      <c r="E790" s="63">
        <v>1</v>
      </c>
      <c r="F790" s="81"/>
      <c r="G790" s="81"/>
      <c r="H790" s="66" t="s">
        <v>2041</v>
      </c>
    </row>
    <row r="791" spans="1:8" x14ac:dyDescent="0.25">
      <c r="A791" s="116"/>
      <c r="B791" s="92">
        <v>752</v>
      </c>
      <c r="C791" s="64" t="s">
        <v>2528</v>
      </c>
      <c r="D791" s="64" t="s">
        <v>2529</v>
      </c>
      <c r="E791" s="63">
        <v>1</v>
      </c>
      <c r="F791" s="81"/>
      <c r="G791" s="81"/>
      <c r="H791" s="66" t="s">
        <v>2041</v>
      </c>
    </row>
    <row r="792" spans="1:8" x14ac:dyDescent="0.25">
      <c r="A792" s="116"/>
      <c r="B792" s="92">
        <v>753</v>
      </c>
      <c r="C792" s="64" t="s">
        <v>2530</v>
      </c>
      <c r="D792" s="64" t="s">
        <v>2531</v>
      </c>
      <c r="E792" s="63">
        <v>1</v>
      </c>
      <c r="F792" s="81"/>
      <c r="G792" s="81"/>
      <c r="H792" s="66" t="s">
        <v>2041</v>
      </c>
    </row>
    <row r="793" spans="1:8" x14ac:dyDescent="0.25">
      <c r="A793" s="116"/>
      <c r="B793" s="92">
        <v>754</v>
      </c>
      <c r="C793" s="64" t="s">
        <v>2532</v>
      </c>
      <c r="D793" s="64" t="s">
        <v>2533</v>
      </c>
      <c r="E793" s="63">
        <v>1</v>
      </c>
      <c r="F793" s="81"/>
      <c r="G793" s="81"/>
      <c r="H793" s="66" t="s">
        <v>2041</v>
      </c>
    </row>
    <row r="794" spans="1:8" x14ac:dyDescent="0.25">
      <c r="A794" s="116"/>
      <c r="B794" s="92">
        <v>755</v>
      </c>
      <c r="C794" s="64" t="s">
        <v>2534</v>
      </c>
      <c r="D794" s="64" t="s">
        <v>2535</v>
      </c>
      <c r="E794" s="63">
        <v>1</v>
      </c>
      <c r="F794" s="81"/>
      <c r="G794" s="81"/>
      <c r="H794" s="66" t="s">
        <v>2041</v>
      </c>
    </row>
    <row r="795" spans="1:8" x14ac:dyDescent="0.25">
      <c r="A795" s="116"/>
      <c r="B795" s="92">
        <v>757</v>
      </c>
      <c r="C795" s="64" t="s">
        <v>2536</v>
      </c>
      <c r="D795" s="64" t="s">
        <v>2537</v>
      </c>
      <c r="E795" s="63">
        <v>1</v>
      </c>
      <c r="F795" s="81"/>
      <c r="G795" s="81"/>
      <c r="H795" s="66" t="s">
        <v>2041</v>
      </c>
    </row>
    <row r="796" spans="1:8" x14ac:dyDescent="0.25">
      <c r="A796" s="116"/>
      <c r="B796" s="92">
        <v>758</v>
      </c>
      <c r="C796" s="64" t="s">
        <v>2538</v>
      </c>
      <c r="D796" s="64" t="s">
        <v>2539</v>
      </c>
      <c r="E796" s="63">
        <v>1</v>
      </c>
      <c r="F796" s="81"/>
      <c r="G796" s="81"/>
      <c r="H796" s="66" t="s">
        <v>2041</v>
      </c>
    </row>
    <row r="797" spans="1:8" x14ac:dyDescent="0.25">
      <c r="A797" s="116"/>
      <c r="B797" s="92">
        <v>759</v>
      </c>
      <c r="C797" s="64" t="s">
        <v>2540</v>
      </c>
      <c r="D797" s="64" t="s">
        <v>2541</v>
      </c>
      <c r="E797" s="63">
        <v>1</v>
      </c>
      <c r="F797" s="81"/>
      <c r="G797" s="81"/>
      <c r="H797" s="66" t="s">
        <v>2041</v>
      </c>
    </row>
    <row r="798" spans="1:8" x14ac:dyDescent="0.25">
      <c r="A798" s="116"/>
      <c r="B798" s="92">
        <v>760</v>
      </c>
      <c r="C798" s="64" t="s">
        <v>2542</v>
      </c>
      <c r="D798" s="64" t="s">
        <v>2543</v>
      </c>
      <c r="E798" s="63">
        <v>1</v>
      </c>
      <c r="F798" s="81"/>
      <c r="G798" s="81"/>
      <c r="H798" s="66" t="s">
        <v>2041</v>
      </c>
    </row>
    <row r="799" spans="1:8" x14ac:dyDescent="0.25">
      <c r="A799" s="116"/>
      <c r="B799" s="92">
        <v>761</v>
      </c>
      <c r="C799" s="64" t="s">
        <v>2544</v>
      </c>
      <c r="D799" s="64" t="s">
        <v>2545</v>
      </c>
      <c r="E799" s="63">
        <v>1</v>
      </c>
      <c r="F799" s="81"/>
      <c r="G799" s="81"/>
      <c r="H799" s="66" t="s">
        <v>2041</v>
      </c>
    </row>
    <row r="800" spans="1:8" x14ac:dyDescent="0.25">
      <c r="A800" s="116"/>
      <c r="B800" s="92">
        <v>762</v>
      </c>
      <c r="C800" s="64" t="s">
        <v>2546</v>
      </c>
      <c r="D800" s="64" t="s">
        <v>2547</v>
      </c>
      <c r="E800" s="63">
        <v>1</v>
      </c>
      <c r="F800" s="81"/>
      <c r="G800" s="81"/>
      <c r="H800" s="66" t="s">
        <v>2041</v>
      </c>
    </row>
    <row r="801" spans="1:8" x14ac:dyDescent="0.25">
      <c r="A801" s="116"/>
      <c r="B801" s="92">
        <v>763</v>
      </c>
      <c r="C801" s="64" t="s">
        <v>2548</v>
      </c>
      <c r="D801" s="64" t="s">
        <v>2549</v>
      </c>
      <c r="E801" s="63">
        <v>1</v>
      </c>
      <c r="F801" s="81"/>
      <c r="G801" s="81"/>
      <c r="H801" s="66" t="s">
        <v>2041</v>
      </c>
    </row>
    <row r="802" spans="1:8" x14ac:dyDescent="0.25">
      <c r="A802" s="116"/>
      <c r="B802" s="92">
        <v>764</v>
      </c>
      <c r="C802" s="64" t="s">
        <v>2550</v>
      </c>
      <c r="D802" s="64" t="s">
        <v>2551</v>
      </c>
      <c r="E802" s="63">
        <v>1</v>
      </c>
      <c r="F802" s="81"/>
      <c r="G802" s="81"/>
      <c r="H802" s="66" t="s">
        <v>2041</v>
      </c>
    </row>
    <row r="803" spans="1:8" x14ac:dyDescent="0.25">
      <c r="A803" s="116"/>
      <c r="B803" s="92">
        <v>765</v>
      </c>
      <c r="C803" s="64" t="s">
        <v>2552</v>
      </c>
      <c r="D803" s="64" t="s">
        <v>2553</v>
      </c>
      <c r="E803" s="63">
        <v>1</v>
      </c>
      <c r="F803" s="81"/>
      <c r="G803" s="81"/>
      <c r="H803" s="66" t="s">
        <v>2041</v>
      </c>
    </row>
    <row r="804" spans="1:8" x14ac:dyDescent="0.25">
      <c r="A804" s="116"/>
      <c r="B804" s="92">
        <v>766</v>
      </c>
      <c r="C804" s="64" t="s">
        <v>2554</v>
      </c>
      <c r="D804" s="64" t="s">
        <v>2555</v>
      </c>
      <c r="E804" s="63">
        <v>1</v>
      </c>
      <c r="F804" s="81"/>
      <c r="G804" s="81"/>
      <c r="H804" s="66" t="s">
        <v>2041</v>
      </c>
    </row>
    <row r="805" spans="1:8" x14ac:dyDescent="0.25">
      <c r="A805" s="116"/>
      <c r="B805" s="92">
        <v>767</v>
      </c>
      <c r="C805" s="64" t="s">
        <v>2556</v>
      </c>
      <c r="D805" s="64" t="s">
        <v>2557</v>
      </c>
      <c r="E805" s="63">
        <v>1</v>
      </c>
      <c r="F805" s="81"/>
      <c r="G805" s="81"/>
      <c r="H805" s="66" t="s">
        <v>2041</v>
      </c>
    </row>
    <row r="806" spans="1:8" x14ac:dyDescent="0.25">
      <c r="A806" s="116"/>
      <c r="B806" s="92">
        <v>768</v>
      </c>
      <c r="C806" s="64" t="s">
        <v>2558</v>
      </c>
      <c r="D806" s="64" t="s">
        <v>2559</v>
      </c>
      <c r="E806" s="63">
        <v>1</v>
      </c>
      <c r="F806" s="81"/>
      <c r="G806" s="81"/>
      <c r="H806" s="66" t="s">
        <v>2041</v>
      </c>
    </row>
    <row r="807" spans="1:8" x14ac:dyDescent="0.25">
      <c r="A807" s="116"/>
      <c r="B807" s="92">
        <v>769</v>
      </c>
      <c r="C807" s="64" t="s">
        <v>2560</v>
      </c>
      <c r="D807" s="64" t="s">
        <v>2561</v>
      </c>
      <c r="E807" s="63">
        <v>1</v>
      </c>
      <c r="F807" s="81"/>
      <c r="G807" s="81"/>
      <c r="H807" s="66" t="s">
        <v>2041</v>
      </c>
    </row>
    <row r="808" spans="1:8" x14ac:dyDescent="0.25">
      <c r="A808" s="116"/>
      <c r="B808" s="92">
        <v>770</v>
      </c>
      <c r="C808" s="64" t="s">
        <v>2562</v>
      </c>
      <c r="D808" s="64" t="s">
        <v>2563</v>
      </c>
      <c r="E808" s="63">
        <v>1</v>
      </c>
      <c r="F808" s="81"/>
      <c r="G808" s="81"/>
      <c r="H808" s="66" t="s">
        <v>2041</v>
      </c>
    </row>
    <row r="809" spans="1:8" x14ac:dyDescent="0.25">
      <c r="A809" s="116"/>
      <c r="B809" s="92">
        <v>771</v>
      </c>
      <c r="C809" s="64" t="s">
        <v>2564</v>
      </c>
      <c r="D809" s="64" t="s">
        <v>2565</v>
      </c>
      <c r="E809" s="63">
        <v>1</v>
      </c>
      <c r="F809" s="81"/>
      <c r="G809" s="81"/>
      <c r="H809" s="66" t="s">
        <v>2041</v>
      </c>
    </row>
    <row r="810" spans="1:8" x14ac:dyDescent="0.25">
      <c r="A810" s="116"/>
      <c r="B810" s="92">
        <v>772</v>
      </c>
      <c r="C810" s="64" t="s">
        <v>2566</v>
      </c>
      <c r="D810" s="64" t="s">
        <v>2567</v>
      </c>
      <c r="E810" s="63">
        <v>1</v>
      </c>
      <c r="F810" s="81"/>
      <c r="G810" s="81"/>
      <c r="H810" s="66" t="s">
        <v>2041</v>
      </c>
    </row>
    <row r="811" spans="1:8" x14ac:dyDescent="0.25">
      <c r="A811" s="116"/>
      <c r="B811" s="92">
        <v>773</v>
      </c>
      <c r="C811" s="64" t="s">
        <v>2568</v>
      </c>
      <c r="D811" s="64" t="s">
        <v>2569</v>
      </c>
      <c r="E811" s="63">
        <v>1</v>
      </c>
      <c r="F811" s="81"/>
      <c r="G811" s="81"/>
      <c r="H811" s="66" t="s">
        <v>2041</v>
      </c>
    </row>
    <row r="812" spans="1:8" x14ac:dyDescent="0.25">
      <c r="A812" s="116"/>
      <c r="B812" s="92">
        <v>774</v>
      </c>
      <c r="C812" s="64" t="s">
        <v>2570</v>
      </c>
      <c r="D812" s="64" t="s">
        <v>2571</v>
      </c>
      <c r="E812" s="63">
        <v>1</v>
      </c>
      <c r="F812" s="81"/>
      <c r="G812" s="81"/>
      <c r="H812" s="66" t="s">
        <v>2041</v>
      </c>
    </row>
    <row r="813" spans="1:8" x14ac:dyDescent="0.25">
      <c r="A813" s="116"/>
      <c r="B813" s="92">
        <v>775</v>
      </c>
      <c r="C813" s="64" t="s">
        <v>2572</v>
      </c>
      <c r="D813" s="64" t="s">
        <v>2573</v>
      </c>
      <c r="E813" s="63">
        <v>1</v>
      </c>
      <c r="F813" s="81"/>
      <c r="G813" s="81"/>
      <c r="H813" s="66" t="s">
        <v>2041</v>
      </c>
    </row>
    <row r="814" spans="1:8" x14ac:dyDescent="0.25">
      <c r="A814" s="116"/>
      <c r="B814" s="92">
        <v>776</v>
      </c>
      <c r="C814" s="64" t="s">
        <v>2574</v>
      </c>
      <c r="D814" s="64" t="s">
        <v>2575</v>
      </c>
      <c r="E814" s="63">
        <v>1</v>
      </c>
      <c r="F814" s="81"/>
      <c r="G814" s="81"/>
      <c r="H814" s="66" t="s">
        <v>2041</v>
      </c>
    </row>
    <row r="815" spans="1:8" x14ac:dyDescent="0.25">
      <c r="A815" s="116"/>
      <c r="B815" s="92">
        <v>777</v>
      </c>
      <c r="C815" s="64" t="s">
        <v>2576</v>
      </c>
      <c r="D815" s="64" t="s">
        <v>2577</v>
      </c>
      <c r="E815" s="63">
        <v>1</v>
      </c>
      <c r="F815" s="81"/>
      <c r="G815" s="81"/>
      <c r="H815" s="66" t="s">
        <v>2041</v>
      </c>
    </row>
    <row r="816" spans="1:8" x14ac:dyDescent="0.25">
      <c r="A816" s="116"/>
      <c r="B816" s="92">
        <v>778</v>
      </c>
      <c r="C816" s="64" t="s">
        <v>2578</v>
      </c>
      <c r="D816" s="64" t="s">
        <v>2579</v>
      </c>
      <c r="E816" s="63">
        <v>1</v>
      </c>
      <c r="F816" s="81"/>
      <c r="G816" s="81"/>
      <c r="H816" s="66" t="s">
        <v>2041</v>
      </c>
    </row>
    <row r="817" spans="1:8" x14ac:dyDescent="0.25">
      <c r="A817" s="116"/>
      <c r="B817" s="92">
        <v>779</v>
      </c>
      <c r="C817" s="64" t="s">
        <v>2580</v>
      </c>
      <c r="D817" s="64" t="s">
        <v>2581</v>
      </c>
      <c r="E817" s="63">
        <v>1</v>
      </c>
      <c r="F817" s="81"/>
      <c r="G817" s="81"/>
      <c r="H817" s="66" t="s">
        <v>2041</v>
      </c>
    </row>
    <row r="818" spans="1:8" x14ac:dyDescent="0.25">
      <c r="A818" s="116"/>
      <c r="B818" s="92">
        <v>780</v>
      </c>
      <c r="C818" s="64" t="s">
        <v>2582</v>
      </c>
      <c r="D818" s="64" t="s">
        <v>2583</v>
      </c>
      <c r="E818" s="63">
        <v>1</v>
      </c>
      <c r="F818" s="81"/>
      <c r="G818" s="81"/>
      <c r="H818" s="66" t="s">
        <v>2041</v>
      </c>
    </row>
    <row r="819" spans="1:8" x14ac:dyDescent="0.25">
      <c r="A819" s="116"/>
      <c r="B819" s="92">
        <v>781</v>
      </c>
      <c r="C819" s="64" t="s">
        <v>2584</v>
      </c>
      <c r="D819" s="64" t="s">
        <v>2585</v>
      </c>
      <c r="E819" s="63">
        <v>1</v>
      </c>
      <c r="F819" s="81"/>
      <c r="G819" s="81"/>
      <c r="H819" s="66" t="s">
        <v>2041</v>
      </c>
    </row>
    <row r="820" spans="1:8" x14ac:dyDescent="0.25">
      <c r="A820" s="116"/>
      <c r="B820" s="92">
        <v>782</v>
      </c>
      <c r="C820" s="64" t="s">
        <v>2586</v>
      </c>
      <c r="D820" s="64" t="s">
        <v>2587</v>
      </c>
      <c r="E820" s="63">
        <v>1</v>
      </c>
      <c r="F820" s="81"/>
      <c r="G820" s="81"/>
      <c r="H820" s="66" t="s">
        <v>2041</v>
      </c>
    </row>
    <row r="821" spans="1:8" x14ac:dyDescent="0.25">
      <c r="A821" s="116"/>
      <c r="B821" s="92">
        <v>783</v>
      </c>
      <c r="C821" s="64" t="s">
        <v>2588</v>
      </c>
      <c r="D821" s="64" t="s">
        <v>2589</v>
      </c>
      <c r="E821" s="63">
        <v>1</v>
      </c>
      <c r="F821" s="81"/>
      <c r="G821" s="81"/>
      <c r="H821" s="66" t="s">
        <v>2041</v>
      </c>
    </row>
    <row r="822" spans="1:8" x14ac:dyDescent="0.25">
      <c r="A822" s="116"/>
      <c r="B822" s="92">
        <v>784</v>
      </c>
      <c r="C822" s="64" t="s">
        <v>2590</v>
      </c>
      <c r="D822" s="64" t="s">
        <v>2591</v>
      </c>
      <c r="E822" s="63">
        <v>1</v>
      </c>
      <c r="F822" s="81"/>
      <c r="G822" s="81"/>
      <c r="H822" s="66" t="s">
        <v>2041</v>
      </c>
    </row>
    <row r="823" spans="1:8" x14ac:dyDescent="0.25">
      <c r="A823" s="116"/>
      <c r="B823" s="92">
        <v>785</v>
      </c>
      <c r="C823" s="64" t="s">
        <v>2592</v>
      </c>
      <c r="D823" s="64" t="s">
        <v>2593</v>
      </c>
      <c r="E823" s="63">
        <v>1</v>
      </c>
      <c r="F823" s="81"/>
      <c r="G823" s="81"/>
      <c r="H823" s="66" t="s">
        <v>2041</v>
      </c>
    </row>
    <row r="824" spans="1:8" x14ac:dyDescent="0.25">
      <c r="A824" s="116"/>
      <c r="B824" s="92">
        <v>786</v>
      </c>
      <c r="C824" s="64" t="s">
        <v>2594</v>
      </c>
      <c r="D824" s="64" t="s">
        <v>2595</v>
      </c>
      <c r="E824" s="63">
        <v>1</v>
      </c>
      <c r="F824" s="81"/>
      <c r="G824" s="81"/>
      <c r="H824" s="66" t="s">
        <v>2041</v>
      </c>
    </row>
    <row r="825" spans="1:8" x14ac:dyDescent="0.25">
      <c r="A825" s="116"/>
      <c r="B825" s="92">
        <v>787</v>
      </c>
      <c r="C825" s="64" t="s">
        <v>2596</v>
      </c>
      <c r="D825" s="64" t="s">
        <v>2597</v>
      </c>
      <c r="E825" s="63">
        <v>1</v>
      </c>
      <c r="F825" s="81"/>
      <c r="G825" s="81"/>
      <c r="H825" s="66" t="s">
        <v>2041</v>
      </c>
    </row>
    <row r="826" spans="1:8" x14ac:dyDescent="0.25">
      <c r="A826" s="116"/>
      <c r="B826" s="92">
        <v>788</v>
      </c>
      <c r="C826" s="64" t="s">
        <v>2598</v>
      </c>
      <c r="D826" s="64" t="s">
        <v>2599</v>
      </c>
      <c r="E826" s="63">
        <v>1</v>
      </c>
      <c r="F826" s="81"/>
      <c r="G826" s="81"/>
      <c r="H826" s="66" t="s">
        <v>2041</v>
      </c>
    </row>
    <row r="827" spans="1:8" x14ac:dyDescent="0.25">
      <c r="A827" s="116"/>
      <c r="B827" s="92">
        <v>789</v>
      </c>
      <c r="C827" s="64" t="s">
        <v>2600</v>
      </c>
      <c r="D827" s="64" t="s">
        <v>2601</v>
      </c>
      <c r="E827" s="63">
        <v>1</v>
      </c>
      <c r="F827" s="81"/>
      <c r="G827" s="81"/>
      <c r="H827" s="66" t="s">
        <v>2041</v>
      </c>
    </row>
    <row r="828" spans="1:8" x14ac:dyDescent="0.25">
      <c r="A828" s="116"/>
      <c r="B828" s="92">
        <v>790</v>
      </c>
      <c r="C828" s="64" t="s">
        <v>2602</v>
      </c>
      <c r="D828" s="64" t="s">
        <v>2603</v>
      </c>
      <c r="E828" s="63">
        <v>1</v>
      </c>
      <c r="F828" s="81"/>
      <c r="G828" s="81"/>
      <c r="H828" s="66" t="s">
        <v>2041</v>
      </c>
    </row>
    <row r="829" spans="1:8" x14ac:dyDescent="0.25">
      <c r="A829" s="116"/>
      <c r="B829" s="92">
        <v>791</v>
      </c>
      <c r="C829" s="64" t="s">
        <v>2604</v>
      </c>
      <c r="D829" s="64" t="s">
        <v>2605</v>
      </c>
      <c r="E829" s="63">
        <v>1</v>
      </c>
      <c r="F829" s="81"/>
      <c r="G829" s="81"/>
      <c r="H829" s="66" t="s">
        <v>2041</v>
      </c>
    </row>
    <row r="830" spans="1:8" x14ac:dyDescent="0.25">
      <c r="A830" s="116"/>
      <c r="B830" s="92">
        <v>792</v>
      </c>
      <c r="C830" s="64" t="s">
        <v>2606</v>
      </c>
      <c r="D830" s="64" t="s">
        <v>2607</v>
      </c>
      <c r="E830" s="63">
        <v>1</v>
      </c>
      <c r="F830" s="81"/>
      <c r="G830" s="81"/>
      <c r="H830" s="66" t="s">
        <v>2041</v>
      </c>
    </row>
    <row r="831" spans="1:8" x14ac:dyDescent="0.25">
      <c r="A831" s="116"/>
      <c r="B831" s="92">
        <v>793</v>
      </c>
      <c r="C831" s="64" t="s">
        <v>2608</v>
      </c>
      <c r="D831" s="64" t="s">
        <v>2609</v>
      </c>
      <c r="E831" s="63">
        <v>1</v>
      </c>
      <c r="F831" s="81"/>
      <c r="G831" s="81"/>
      <c r="H831" s="66" t="s">
        <v>2041</v>
      </c>
    </row>
    <row r="832" spans="1:8" x14ac:dyDescent="0.25">
      <c r="A832" s="116"/>
      <c r="B832" s="92">
        <v>794</v>
      </c>
      <c r="C832" s="64" t="s">
        <v>2610</v>
      </c>
      <c r="D832" s="64" t="s">
        <v>2611</v>
      </c>
      <c r="E832" s="63">
        <v>1</v>
      </c>
      <c r="F832" s="81"/>
      <c r="G832" s="81"/>
      <c r="H832" s="66" t="s">
        <v>2041</v>
      </c>
    </row>
    <row r="833" spans="1:8" x14ac:dyDescent="0.25">
      <c r="A833" s="116"/>
      <c r="B833" s="92">
        <v>795</v>
      </c>
      <c r="C833" s="64" t="s">
        <v>2612</v>
      </c>
      <c r="D833" s="64" t="s">
        <v>2613</v>
      </c>
      <c r="E833" s="63">
        <v>1</v>
      </c>
      <c r="F833" s="81"/>
      <c r="G833" s="81"/>
      <c r="H833" s="66" t="s">
        <v>2041</v>
      </c>
    </row>
    <row r="834" spans="1:8" x14ac:dyDescent="0.25">
      <c r="A834" s="116"/>
      <c r="B834" s="92">
        <v>796</v>
      </c>
      <c r="C834" s="64" t="s">
        <v>2614</v>
      </c>
      <c r="D834" s="64" t="s">
        <v>2615</v>
      </c>
      <c r="E834" s="63">
        <v>1</v>
      </c>
      <c r="F834" s="81"/>
      <c r="G834" s="81"/>
      <c r="H834" s="66" t="s">
        <v>2041</v>
      </c>
    </row>
    <row r="835" spans="1:8" x14ac:dyDescent="0.25">
      <c r="A835" s="116"/>
      <c r="B835" s="92">
        <v>797</v>
      </c>
      <c r="C835" s="64" t="s">
        <v>2616</v>
      </c>
      <c r="D835" s="64" t="s">
        <v>2617</v>
      </c>
      <c r="E835" s="63">
        <v>1</v>
      </c>
      <c r="F835" s="81"/>
      <c r="G835" s="81"/>
      <c r="H835" s="66" t="s">
        <v>2041</v>
      </c>
    </row>
    <row r="836" spans="1:8" x14ac:dyDescent="0.25">
      <c r="A836" s="116"/>
      <c r="B836" s="92">
        <v>398</v>
      </c>
      <c r="C836" s="64" t="s">
        <v>2618</v>
      </c>
      <c r="D836" s="64" t="s">
        <v>2619</v>
      </c>
      <c r="E836" s="63">
        <v>1</v>
      </c>
      <c r="F836" s="81"/>
      <c r="G836" s="81"/>
      <c r="H836" s="66" t="s">
        <v>2041</v>
      </c>
    </row>
    <row r="837" spans="1:8" x14ac:dyDescent="0.25">
      <c r="A837" s="116"/>
      <c r="B837" s="92">
        <v>799</v>
      </c>
      <c r="C837" s="64" t="s">
        <v>2620</v>
      </c>
      <c r="D837" s="64" t="s">
        <v>2621</v>
      </c>
      <c r="E837" s="63">
        <v>1</v>
      </c>
      <c r="F837" s="81"/>
      <c r="G837" s="81"/>
      <c r="H837" s="66" t="s">
        <v>2041</v>
      </c>
    </row>
    <row r="838" spans="1:8" x14ac:dyDescent="0.25">
      <c r="A838" s="116"/>
      <c r="B838" s="92">
        <v>800</v>
      </c>
      <c r="C838" s="64" t="s">
        <v>2622</v>
      </c>
      <c r="D838" s="64" t="s">
        <v>2623</v>
      </c>
      <c r="E838" s="63">
        <v>1</v>
      </c>
      <c r="F838" s="81"/>
      <c r="G838" s="81"/>
      <c r="H838" s="66" t="s">
        <v>2041</v>
      </c>
    </row>
    <row r="839" spans="1:8" x14ac:dyDescent="0.25">
      <c r="A839" s="116"/>
      <c r="B839" s="92">
        <v>801</v>
      </c>
      <c r="C839" s="64" t="s">
        <v>2624</v>
      </c>
      <c r="D839" s="64" t="s">
        <v>2625</v>
      </c>
      <c r="E839" s="63">
        <v>1</v>
      </c>
      <c r="F839" s="81"/>
      <c r="G839" s="81"/>
      <c r="H839" s="66" t="s">
        <v>2041</v>
      </c>
    </row>
    <row r="840" spans="1:8" x14ac:dyDescent="0.25">
      <c r="A840" s="116"/>
      <c r="B840" s="92">
        <v>802</v>
      </c>
      <c r="C840" s="64" t="s">
        <v>2626</v>
      </c>
      <c r="D840" s="64" t="s">
        <v>2627</v>
      </c>
      <c r="E840" s="63">
        <v>1</v>
      </c>
      <c r="F840" s="81"/>
      <c r="G840" s="81"/>
      <c r="H840" s="66" t="s">
        <v>2041</v>
      </c>
    </row>
    <row r="841" spans="1:8" x14ac:dyDescent="0.25">
      <c r="A841" s="116"/>
      <c r="B841" s="92">
        <v>803</v>
      </c>
      <c r="C841" s="64" t="s">
        <v>2628</v>
      </c>
      <c r="D841" s="64" t="s">
        <v>2629</v>
      </c>
      <c r="E841" s="63">
        <v>1</v>
      </c>
      <c r="F841" s="81"/>
      <c r="G841" s="81"/>
      <c r="H841" s="66" t="s">
        <v>2041</v>
      </c>
    </row>
    <row r="842" spans="1:8" x14ac:dyDescent="0.25">
      <c r="A842" s="116"/>
      <c r="B842" s="92">
        <v>804</v>
      </c>
      <c r="C842" s="64" t="s">
        <v>2630</v>
      </c>
      <c r="D842" s="64" t="s">
        <v>2631</v>
      </c>
      <c r="E842" s="63">
        <v>1</v>
      </c>
      <c r="F842" s="81"/>
      <c r="G842" s="81"/>
      <c r="H842" s="66" t="s">
        <v>2041</v>
      </c>
    </row>
    <row r="843" spans="1:8" x14ac:dyDescent="0.25">
      <c r="A843" s="116"/>
      <c r="B843" s="92">
        <v>805</v>
      </c>
      <c r="C843" s="64" t="s">
        <v>2632</v>
      </c>
      <c r="D843" s="64" t="s">
        <v>2633</v>
      </c>
      <c r="E843" s="63">
        <v>1</v>
      </c>
      <c r="F843" s="81"/>
      <c r="G843" s="81"/>
      <c r="H843" s="66" t="s">
        <v>2041</v>
      </c>
    </row>
    <row r="844" spans="1:8" x14ac:dyDescent="0.25">
      <c r="A844" s="116"/>
      <c r="B844" s="92">
        <v>806</v>
      </c>
      <c r="C844" s="64" t="s">
        <v>2634</v>
      </c>
      <c r="D844" s="64" t="s">
        <v>2635</v>
      </c>
      <c r="E844" s="63">
        <v>1</v>
      </c>
      <c r="F844" s="81"/>
      <c r="G844" s="81"/>
      <c r="H844" s="66" t="s">
        <v>2041</v>
      </c>
    </row>
    <row r="845" spans="1:8" x14ac:dyDescent="0.25">
      <c r="A845" s="116"/>
      <c r="B845" s="92">
        <v>807</v>
      </c>
      <c r="C845" s="64" t="s">
        <v>2636</v>
      </c>
      <c r="D845" s="64" t="s">
        <v>2637</v>
      </c>
      <c r="E845" s="63">
        <v>1</v>
      </c>
      <c r="F845" s="81"/>
      <c r="G845" s="81"/>
      <c r="H845" s="66" t="s">
        <v>2041</v>
      </c>
    </row>
    <row r="846" spans="1:8" x14ac:dyDescent="0.25">
      <c r="A846" s="116"/>
      <c r="B846" s="92">
        <v>808</v>
      </c>
      <c r="C846" s="64" t="s">
        <v>2638</v>
      </c>
      <c r="D846" s="64" t="s">
        <v>2639</v>
      </c>
      <c r="E846" s="63">
        <v>1</v>
      </c>
      <c r="F846" s="81"/>
      <c r="G846" s="81"/>
      <c r="H846" s="66" t="s">
        <v>2041</v>
      </c>
    </row>
    <row r="847" spans="1:8" x14ac:dyDescent="0.25">
      <c r="A847" s="116"/>
      <c r="B847" s="92">
        <v>809</v>
      </c>
      <c r="C847" s="64" t="s">
        <v>2640</v>
      </c>
      <c r="D847" s="64" t="s">
        <v>2641</v>
      </c>
      <c r="E847" s="63">
        <v>1</v>
      </c>
      <c r="F847" s="81"/>
      <c r="G847" s="81"/>
      <c r="H847" s="66" t="s">
        <v>2041</v>
      </c>
    </row>
    <row r="848" spans="1:8" x14ac:dyDescent="0.25">
      <c r="A848" s="116"/>
      <c r="B848" s="92">
        <v>810</v>
      </c>
      <c r="C848" s="64" t="s">
        <v>2642</v>
      </c>
      <c r="D848" s="64" t="s">
        <v>2643</v>
      </c>
      <c r="E848" s="63">
        <v>1</v>
      </c>
      <c r="F848" s="81"/>
      <c r="G848" s="81"/>
      <c r="H848" s="66" t="s">
        <v>2041</v>
      </c>
    </row>
    <row r="849" spans="1:8" x14ac:dyDescent="0.25">
      <c r="A849" s="116"/>
      <c r="B849" s="92">
        <v>811</v>
      </c>
      <c r="C849" s="64" t="s">
        <v>2644</v>
      </c>
      <c r="D849" s="64" t="s">
        <v>2645</v>
      </c>
      <c r="E849" s="63">
        <v>1</v>
      </c>
      <c r="F849" s="81"/>
      <c r="G849" s="81"/>
      <c r="H849" s="66" t="s">
        <v>2041</v>
      </c>
    </row>
    <row r="850" spans="1:8" x14ac:dyDescent="0.25">
      <c r="A850" s="116"/>
      <c r="B850" s="80"/>
      <c r="C850" s="80" t="s">
        <v>2692</v>
      </c>
      <c r="D850" s="80" t="s">
        <v>2693</v>
      </c>
      <c r="E850" s="63">
        <v>1</v>
      </c>
      <c r="F850" s="81" t="s">
        <v>2646</v>
      </c>
      <c r="G850" s="81"/>
      <c r="H850" s="66" t="s">
        <v>2663</v>
      </c>
    </row>
    <row r="851" spans="1:8" x14ac:dyDescent="0.25">
      <c r="A851" s="116"/>
      <c r="B851" s="80"/>
      <c r="C851" s="80" t="s">
        <v>2694</v>
      </c>
      <c r="D851" s="80" t="s">
        <v>2695</v>
      </c>
      <c r="E851" s="63">
        <v>1</v>
      </c>
      <c r="F851" s="81" t="s">
        <v>2646</v>
      </c>
      <c r="G851" s="81"/>
      <c r="H851" s="66" t="s">
        <v>2663</v>
      </c>
    </row>
    <row r="852" spans="1:8" x14ac:dyDescent="0.25">
      <c r="A852" s="116"/>
      <c r="B852" s="80"/>
      <c r="C852" s="80" t="s">
        <v>2696</v>
      </c>
      <c r="D852" s="80" t="s">
        <v>2697</v>
      </c>
      <c r="E852" s="63">
        <v>1</v>
      </c>
      <c r="F852" s="81" t="s">
        <v>2646</v>
      </c>
      <c r="G852" s="81"/>
      <c r="H852" s="66" t="s">
        <v>2663</v>
      </c>
    </row>
    <row r="853" spans="1:8" x14ac:dyDescent="0.25">
      <c r="A853" s="116"/>
      <c r="B853" s="80"/>
      <c r="C853" s="80" t="s">
        <v>2698</v>
      </c>
      <c r="D853" s="80" t="s">
        <v>2699</v>
      </c>
      <c r="E853" s="63">
        <v>1</v>
      </c>
      <c r="F853" s="81" t="s">
        <v>2646</v>
      </c>
      <c r="G853" s="81"/>
      <c r="H853" s="66" t="s">
        <v>2663</v>
      </c>
    </row>
    <row r="854" spans="1:8" x14ac:dyDescent="0.25">
      <c r="A854" s="116"/>
      <c r="B854" s="80"/>
      <c r="C854" s="80" t="s">
        <v>2700</v>
      </c>
      <c r="D854" s="80" t="s">
        <v>2701</v>
      </c>
      <c r="E854" s="63">
        <v>1</v>
      </c>
      <c r="F854" s="81" t="s">
        <v>2647</v>
      </c>
      <c r="G854" s="81"/>
      <c r="H854" s="66" t="s">
        <v>2663</v>
      </c>
    </row>
    <row r="855" spans="1:8" x14ac:dyDescent="0.25">
      <c r="A855" s="116"/>
      <c r="B855" s="80"/>
      <c r="C855" s="80" t="s">
        <v>2702</v>
      </c>
      <c r="D855" s="80" t="s">
        <v>2703</v>
      </c>
      <c r="E855" s="63">
        <v>1</v>
      </c>
      <c r="F855" s="81" t="s">
        <v>2646</v>
      </c>
      <c r="G855" s="81"/>
      <c r="H855" s="66" t="s">
        <v>2663</v>
      </c>
    </row>
    <row r="856" spans="1:8" x14ac:dyDescent="0.25">
      <c r="A856" s="116"/>
      <c r="B856" s="80"/>
      <c r="C856" s="80" t="s">
        <v>2704</v>
      </c>
      <c r="D856" s="80" t="s">
        <v>2705</v>
      </c>
      <c r="E856" s="63">
        <v>1</v>
      </c>
      <c r="F856" s="81" t="s">
        <v>2648</v>
      </c>
      <c r="G856" s="81"/>
      <c r="H856" s="66" t="s">
        <v>2663</v>
      </c>
    </row>
    <row r="857" spans="1:8" x14ac:dyDescent="0.25">
      <c r="A857" s="116"/>
      <c r="B857" s="80"/>
      <c r="C857" s="80" t="s">
        <v>2706</v>
      </c>
      <c r="D857" s="80" t="s">
        <v>2707</v>
      </c>
      <c r="E857" s="63">
        <v>1</v>
      </c>
      <c r="F857" s="81" t="s">
        <v>2646</v>
      </c>
      <c r="G857" s="81"/>
      <c r="H857" s="66" t="s">
        <v>2663</v>
      </c>
    </row>
    <row r="858" spans="1:8" x14ac:dyDescent="0.25">
      <c r="A858" s="116"/>
      <c r="B858" s="80"/>
      <c r="C858" s="80" t="s">
        <v>2708</v>
      </c>
      <c r="D858" s="80" t="s">
        <v>2709</v>
      </c>
      <c r="E858" s="63">
        <v>1</v>
      </c>
      <c r="F858" s="81" t="s">
        <v>2646</v>
      </c>
      <c r="G858" s="81"/>
      <c r="H858" s="66" t="s">
        <v>2663</v>
      </c>
    </row>
    <row r="859" spans="1:8" x14ac:dyDescent="0.25">
      <c r="A859" s="116"/>
      <c r="B859" s="80"/>
      <c r="C859" s="80" t="s">
        <v>2710</v>
      </c>
      <c r="D859" s="80" t="s">
        <v>2711</v>
      </c>
      <c r="E859" s="63">
        <v>1</v>
      </c>
      <c r="F859" s="81" t="s">
        <v>2646</v>
      </c>
      <c r="G859" s="81"/>
      <c r="H859" s="66" t="s">
        <v>2663</v>
      </c>
    </row>
    <row r="860" spans="1:8" x14ac:dyDescent="0.25">
      <c r="A860" s="116"/>
      <c r="B860" s="80"/>
      <c r="C860" s="80" t="s">
        <v>2712</v>
      </c>
      <c r="D860" s="80" t="s">
        <v>2713</v>
      </c>
      <c r="E860" s="63">
        <v>1</v>
      </c>
      <c r="F860" s="81" t="s">
        <v>2646</v>
      </c>
      <c r="G860" s="81"/>
      <c r="H860" s="66" t="s">
        <v>2663</v>
      </c>
    </row>
    <row r="861" spans="1:8" x14ac:dyDescent="0.25">
      <c r="A861" s="116"/>
      <c r="B861" s="80"/>
      <c r="C861" s="80" t="s">
        <v>2714</v>
      </c>
      <c r="D861" s="80" t="s">
        <v>2715</v>
      </c>
      <c r="E861" s="63">
        <v>1</v>
      </c>
      <c r="F861" s="81" t="s">
        <v>2646</v>
      </c>
      <c r="G861" s="81"/>
      <c r="H861" s="66" t="s">
        <v>2663</v>
      </c>
    </row>
    <row r="862" spans="1:8" x14ac:dyDescent="0.25">
      <c r="A862" s="116"/>
      <c r="B862" s="80"/>
      <c r="C862" s="80" t="s">
        <v>2716</v>
      </c>
      <c r="D862" s="80" t="s">
        <v>2717</v>
      </c>
      <c r="E862" s="63">
        <v>1</v>
      </c>
      <c r="F862" s="81" t="s">
        <v>2646</v>
      </c>
      <c r="G862" s="81"/>
      <c r="H862" s="66" t="s">
        <v>2663</v>
      </c>
    </row>
    <row r="863" spans="1:8" x14ac:dyDescent="0.25">
      <c r="A863" s="116"/>
      <c r="B863" s="80"/>
      <c r="C863" s="80" t="s">
        <v>2718</v>
      </c>
      <c r="D863" s="80" t="s">
        <v>2719</v>
      </c>
      <c r="E863" s="63">
        <v>1</v>
      </c>
      <c r="F863" s="81" t="s">
        <v>2646</v>
      </c>
      <c r="G863" s="81"/>
      <c r="H863" s="66" t="s">
        <v>2663</v>
      </c>
    </row>
    <row r="864" spans="1:8" x14ac:dyDescent="0.25">
      <c r="A864" s="116"/>
      <c r="B864" s="80"/>
      <c r="C864" s="80" t="s">
        <v>2720</v>
      </c>
      <c r="D864" s="80" t="s">
        <v>2721</v>
      </c>
      <c r="E864" s="63">
        <v>1</v>
      </c>
      <c r="F864" s="81" t="s">
        <v>2647</v>
      </c>
      <c r="G864" s="81"/>
      <c r="H864" s="66" t="s">
        <v>2663</v>
      </c>
    </row>
    <row r="865" spans="1:8" x14ac:dyDescent="0.25">
      <c r="A865" s="116"/>
      <c r="B865" s="80"/>
      <c r="C865" s="80" t="s">
        <v>2722</v>
      </c>
      <c r="D865" s="80" t="s">
        <v>2723</v>
      </c>
      <c r="E865" s="63">
        <v>1</v>
      </c>
      <c r="F865" s="81" t="s">
        <v>2646</v>
      </c>
      <c r="G865" s="81"/>
      <c r="H865" s="66" t="s">
        <v>2663</v>
      </c>
    </row>
    <row r="866" spans="1:8" x14ac:dyDescent="0.25">
      <c r="A866" s="116"/>
      <c r="B866" s="80"/>
      <c r="C866" s="80" t="s">
        <v>2724</v>
      </c>
      <c r="D866" s="80" t="s">
        <v>2725</v>
      </c>
      <c r="E866" s="63">
        <v>1</v>
      </c>
      <c r="F866" s="81" t="s">
        <v>2648</v>
      </c>
      <c r="G866" s="81"/>
      <c r="H866" s="66" t="s">
        <v>2663</v>
      </c>
    </row>
    <row r="867" spans="1:8" x14ac:dyDescent="0.25">
      <c r="A867" s="116"/>
      <c r="B867" s="80"/>
      <c r="C867" s="80" t="s">
        <v>2726</v>
      </c>
      <c r="D867" s="80" t="s">
        <v>2727</v>
      </c>
      <c r="E867" s="63">
        <v>1</v>
      </c>
      <c r="F867" s="81" t="s">
        <v>2646</v>
      </c>
      <c r="G867" s="81"/>
      <c r="H867" s="66" t="s">
        <v>2663</v>
      </c>
    </row>
    <row r="868" spans="1:8" x14ac:dyDescent="0.25">
      <c r="A868" s="116"/>
      <c r="B868" s="80"/>
      <c r="C868" s="80" t="s">
        <v>2728</v>
      </c>
      <c r="D868" s="80" t="s">
        <v>2729</v>
      </c>
      <c r="E868" s="63">
        <v>1</v>
      </c>
      <c r="F868" s="81" t="s">
        <v>2646</v>
      </c>
      <c r="G868" s="81"/>
      <c r="H868" s="66" t="s">
        <v>2663</v>
      </c>
    </row>
    <row r="869" spans="1:8" x14ac:dyDescent="0.25">
      <c r="A869" s="116"/>
      <c r="B869" s="80"/>
      <c r="C869" s="80" t="s">
        <v>2730</v>
      </c>
      <c r="D869" s="80" t="s">
        <v>2731</v>
      </c>
      <c r="E869" s="63">
        <v>1</v>
      </c>
      <c r="F869" s="81" t="s">
        <v>2646</v>
      </c>
      <c r="G869" s="81"/>
      <c r="H869" s="66" t="s">
        <v>2663</v>
      </c>
    </row>
    <row r="870" spans="1:8" x14ac:dyDescent="0.25">
      <c r="A870" s="116"/>
      <c r="B870" s="80"/>
      <c r="C870" s="80" t="s">
        <v>2732</v>
      </c>
      <c r="D870" s="80" t="s">
        <v>2733</v>
      </c>
      <c r="E870" s="63">
        <v>1</v>
      </c>
      <c r="F870" s="81" t="s">
        <v>2648</v>
      </c>
      <c r="G870" s="81"/>
      <c r="H870" s="66" t="s">
        <v>2663</v>
      </c>
    </row>
    <row r="871" spans="1:8" x14ac:dyDescent="0.25">
      <c r="A871" s="116"/>
      <c r="B871" s="80"/>
      <c r="C871" s="80" t="s">
        <v>2734</v>
      </c>
      <c r="D871" s="80" t="s">
        <v>2735</v>
      </c>
      <c r="E871" s="63">
        <v>1</v>
      </c>
      <c r="F871" s="81" t="s">
        <v>2646</v>
      </c>
      <c r="G871" s="81"/>
      <c r="H871" s="66" t="s">
        <v>2663</v>
      </c>
    </row>
    <row r="872" spans="1:8" x14ac:dyDescent="0.25">
      <c r="A872" s="116"/>
      <c r="B872" s="80"/>
      <c r="C872" s="80" t="s">
        <v>2736</v>
      </c>
      <c r="D872" s="80" t="s">
        <v>2737</v>
      </c>
      <c r="E872" s="63">
        <v>1</v>
      </c>
      <c r="F872" s="81" t="s">
        <v>2648</v>
      </c>
      <c r="G872" s="81"/>
      <c r="H872" s="66" t="s">
        <v>2663</v>
      </c>
    </row>
    <row r="873" spans="1:8" x14ac:dyDescent="0.25">
      <c r="A873" s="116"/>
      <c r="B873" s="80"/>
      <c r="C873" s="80" t="s">
        <v>2738</v>
      </c>
      <c r="D873" s="80" t="s">
        <v>2739</v>
      </c>
      <c r="E873" s="63">
        <v>1</v>
      </c>
      <c r="F873" s="81" t="s">
        <v>2647</v>
      </c>
      <c r="G873" s="81"/>
      <c r="H873" s="66" t="s">
        <v>2663</v>
      </c>
    </row>
    <row r="874" spans="1:8" x14ac:dyDescent="0.25">
      <c r="A874" s="116"/>
      <c r="B874" s="80"/>
      <c r="C874" s="80" t="s">
        <v>2740</v>
      </c>
      <c r="D874" s="80" t="s">
        <v>2741</v>
      </c>
      <c r="E874" s="63">
        <v>1</v>
      </c>
      <c r="F874" s="81" t="s">
        <v>2646</v>
      </c>
      <c r="G874" s="81"/>
      <c r="H874" s="66" t="s">
        <v>2663</v>
      </c>
    </row>
    <row r="875" spans="1:8" x14ac:dyDescent="0.25">
      <c r="A875" s="116"/>
      <c r="B875" s="80"/>
      <c r="C875" s="80" t="s">
        <v>2742</v>
      </c>
      <c r="D875" s="80" t="s">
        <v>2743</v>
      </c>
      <c r="E875" s="63">
        <v>1</v>
      </c>
      <c r="F875" s="81" t="s">
        <v>2646</v>
      </c>
      <c r="G875" s="81"/>
      <c r="H875" s="66" t="s">
        <v>2663</v>
      </c>
    </row>
    <row r="876" spans="1:8" x14ac:dyDescent="0.25">
      <c r="A876" s="116"/>
      <c r="B876" s="80"/>
      <c r="C876" s="80" t="s">
        <v>2744</v>
      </c>
      <c r="D876" s="80" t="s">
        <v>2745</v>
      </c>
      <c r="E876" s="63">
        <v>1</v>
      </c>
      <c r="F876" s="81" t="s">
        <v>2646</v>
      </c>
      <c r="G876" s="81"/>
      <c r="H876" s="66" t="s">
        <v>2663</v>
      </c>
    </row>
    <row r="877" spans="1:8" x14ac:dyDescent="0.25">
      <c r="A877" s="116"/>
      <c r="B877" s="80"/>
      <c r="C877" s="80" t="s">
        <v>2746</v>
      </c>
      <c r="D877" s="80" t="s">
        <v>2747</v>
      </c>
      <c r="E877" s="63">
        <v>1</v>
      </c>
      <c r="F877" s="81" t="s">
        <v>2646</v>
      </c>
      <c r="G877" s="81"/>
      <c r="H877" s="66" t="s">
        <v>2663</v>
      </c>
    </row>
    <row r="878" spans="1:8" x14ac:dyDescent="0.25">
      <c r="A878" s="116"/>
      <c r="B878" s="80"/>
      <c r="C878" s="80" t="s">
        <v>2748</v>
      </c>
      <c r="D878" s="80" t="s">
        <v>2749</v>
      </c>
      <c r="E878" s="63">
        <v>1</v>
      </c>
      <c r="F878" s="81" t="s">
        <v>2649</v>
      </c>
      <c r="G878" s="81"/>
      <c r="H878" s="66" t="s">
        <v>2663</v>
      </c>
    </row>
    <row r="879" spans="1:8" x14ac:dyDescent="0.25">
      <c r="A879" s="116"/>
      <c r="B879" s="80"/>
      <c r="C879" s="80" t="s">
        <v>2750</v>
      </c>
      <c r="D879" s="80" t="s">
        <v>2751</v>
      </c>
      <c r="E879" s="63">
        <v>1</v>
      </c>
      <c r="F879" s="81" t="s">
        <v>2646</v>
      </c>
      <c r="G879" s="81"/>
      <c r="H879" s="66" t="s">
        <v>2663</v>
      </c>
    </row>
    <row r="880" spans="1:8" x14ac:dyDescent="0.25">
      <c r="A880" s="116"/>
      <c r="B880" s="80"/>
      <c r="C880" s="80" t="s">
        <v>2752</v>
      </c>
      <c r="D880" s="80" t="s">
        <v>2753</v>
      </c>
      <c r="E880" s="63">
        <v>1</v>
      </c>
      <c r="F880" s="81" t="s">
        <v>2649</v>
      </c>
      <c r="G880" s="81"/>
      <c r="H880" s="66" t="s">
        <v>2663</v>
      </c>
    </row>
    <row r="881" spans="1:8" x14ac:dyDescent="0.25">
      <c r="A881" s="116"/>
      <c r="B881" s="80"/>
      <c r="C881" s="80" t="s">
        <v>2754</v>
      </c>
      <c r="D881" s="80" t="s">
        <v>2755</v>
      </c>
      <c r="E881" s="63">
        <v>1</v>
      </c>
      <c r="F881" s="81" t="s">
        <v>2647</v>
      </c>
      <c r="G881" s="81"/>
      <c r="H881" s="66" t="s">
        <v>2663</v>
      </c>
    </row>
    <row r="882" spans="1:8" x14ac:dyDescent="0.25">
      <c r="A882" s="116"/>
      <c r="B882" s="80"/>
      <c r="C882" s="80" t="s">
        <v>2756</v>
      </c>
      <c r="D882" s="80" t="s">
        <v>2757</v>
      </c>
      <c r="E882" s="63">
        <v>1</v>
      </c>
      <c r="F882" s="81" t="s">
        <v>2646</v>
      </c>
      <c r="G882" s="81"/>
      <c r="H882" s="66" t="s">
        <v>2663</v>
      </c>
    </row>
    <row r="883" spans="1:8" x14ac:dyDescent="0.25">
      <c r="A883" s="116"/>
      <c r="B883" s="80"/>
      <c r="C883" s="80" t="s">
        <v>2758</v>
      </c>
      <c r="D883" s="80" t="s">
        <v>2759</v>
      </c>
      <c r="E883" s="63">
        <v>1</v>
      </c>
      <c r="F883" s="81" t="s">
        <v>2646</v>
      </c>
      <c r="G883" s="81"/>
      <c r="H883" s="66" t="s">
        <v>2663</v>
      </c>
    </row>
    <row r="884" spans="1:8" x14ac:dyDescent="0.25">
      <c r="A884" s="116"/>
      <c r="B884" s="80"/>
      <c r="C884" s="80" t="s">
        <v>2760</v>
      </c>
      <c r="D884" s="80" t="s">
        <v>2761</v>
      </c>
      <c r="E884" s="63">
        <v>1</v>
      </c>
      <c r="F884" s="81" t="s">
        <v>2648</v>
      </c>
      <c r="G884" s="81"/>
      <c r="H884" s="66" t="s">
        <v>2663</v>
      </c>
    </row>
    <row r="885" spans="1:8" x14ac:dyDescent="0.25">
      <c r="A885" s="116"/>
      <c r="B885" s="80"/>
      <c r="C885" s="80" t="s">
        <v>2762</v>
      </c>
      <c r="D885" s="80" t="s">
        <v>2763</v>
      </c>
      <c r="E885" s="63">
        <v>1</v>
      </c>
      <c r="F885" s="81" t="s">
        <v>2646</v>
      </c>
      <c r="G885" s="81"/>
      <c r="H885" s="66" t="s">
        <v>2663</v>
      </c>
    </row>
    <row r="886" spans="1:8" x14ac:dyDescent="0.25">
      <c r="A886" s="116"/>
      <c r="B886" s="80"/>
      <c r="C886" s="80" t="s">
        <v>2764</v>
      </c>
      <c r="D886" s="80" t="s">
        <v>2765</v>
      </c>
      <c r="E886" s="63">
        <v>1</v>
      </c>
      <c r="F886" s="81" t="s">
        <v>2646</v>
      </c>
      <c r="G886" s="81"/>
      <c r="H886" s="66" t="s">
        <v>2663</v>
      </c>
    </row>
    <row r="887" spans="1:8" x14ac:dyDescent="0.25">
      <c r="A887" s="116"/>
      <c r="B887" s="80"/>
      <c r="C887" s="80" t="s">
        <v>2766</v>
      </c>
      <c r="D887" s="80" t="s">
        <v>2767</v>
      </c>
      <c r="E887" s="63">
        <v>1</v>
      </c>
      <c r="F887" s="81" t="s">
        <v>2646</v>
      </c>
      <c r="G887" s="81"/>
      <c r="H887" s="66" t="s">
        <v>2663</v>
      </c>
    </row>
    <row r="888" spans="1:8" x14ac:dyDescent="0.25">
      <c r="A888" s="116"/>
      <c r="B888" s="80"/>
      <c r="C888" s="80" t="s">
        <v>2768</v>
      </c>
      <c r="D888" s="80" t="s">
        <v>2769</v>
      </c>
      <c r="E888" s="63">
        <v>1</v>
      </c>
      <c r="F888" s="81" t="s">
        <v>2646</v>
      </c>
      <c r="G888" s="81"/>
      <c r="H888" s="66" t="s">
        <v>2663</v>
      </c>
    </row>
    <row r="889" spans="1:8" x14ac:dyDescent="0.25">
      <c r="A889" s="116"/>
      <c r="B889" s="80"/>
      <c r="C889" s="80" t="s">
        <v>2770</v>
      </c>
      <c r="D889" s="80" t="s">
        <v>2771</v>
      </c>
      <c r="E889" s="63">
        <v>1</v>
      </c>
      <c r="F889" s="81" t="s">
        <v>2646</v>
      </c>
      <c r="G889" s="81"/>
      <c r="H889" s="66" t="s">
        <v>2663</v>
      </c>
    </row>
    <row r="890" spans="1:8" x14ac:dyDescent="0.25">
      <c r="A890" s="116"/>
      <c r="B890" s="80"/>
      <c r="C890" s="80" t="s">
        <v>2772</v>
      </c>
      <c r="D890" s="80" t="s">
        <v>2773</v>
      </c>
      <c r="E890" s="63">
        <v>1</v>
      </c>
      <c r="F890" s="81" t="s">
        <v>2646</v>
      </c>
      <c r="G890" s="81"/>
      <c r="H890" s="66" t="s">
        <v>2663</v>
      </c>
    </row>
    <row r="891" spans="1:8" x14ac:dyDescent="0.25">
      <c r="A891" s="116"/>
      <c r="B891" s="80"/>
      <c r="C891" s="80" t="s">
        <v>2774</v>
      </c>
      <c r="D891" s="80" t="s">
        <v>2775</v>
      </c>
      <c r="E891" s="63">
        <v>1</v>
      </c>
      <c r="F891" s="81" t="s">
        <v>2646</v>
      </c>
      <c r="G891" s="81"/>
      <c r="H891" s="66" t="s">
        <v>2663</v>
      </c>
    </row>
    <row r="892" spans="1:8" x14ac:dyDescent="0.25">
      <c r="A892" s="116"/>
      <c r="B892" s="80"/>
      <c r="C892" s="80" t="s">
        <v>2776</v>
      </c>
      <c r="D892" s="80" t="s">
        <v>2777</v>
      </c>
      <c r="E892" s="63">
        <v>1</v>
      </c>
      <c r="F892" s="81" t="s">
        <v>2646</v>
      </c>
      <c r="G892" s="81"/>
      <c r="H892" s="66" t="s">
        <v>2663</v>
      </c>
    </row>
    <row r="893" spans="1:8" x14ac:dyDescent="0.25">
      <c r="A893" s="116"/>
      <c r="B893" s="80"/>
      <c r="C893" s="80" t="s">
        <v>2778</v>
      </c>
      <c r="D893" s="80" t="s">
        <v>2779</v>
      </c>
      <c r="E893" s="63">
        <v>1</v>
      </c>
      <c r="F893" s="81" t="s">
        <v>2646</v>
      </c>
      <c r="G893" s="81"/>
      <c r="H893" s="66" t="s">
        <v>2663</v>
      </c>
    </row>
    <row r="894" spans="1:8" x14ac:dyDescent="0.25">
      <c r="A894" s="116"/>
      <c r="B894" s="80"/>
      <c r="C894" s="80" t="s">
        <v>2780</v>
      </c>
      <c r="D894" s="80" t="s">
        <v>2781</v>
      </c>
      <c r="E894" s="63">
        <v>1</v>
      </c>
      <c r="F894" s="81" t="s">
        <v>2646</v>
      </c>
      <c r="G894" s="81"/>
      <c r="H894" s="66" t="s">
        <v>2663</v>
      </c>
    </row>
    <row r="895" spans="1:8" x14ac:dyDescent="0.25">
      <c r="A895" s="116"/>
      <c r="B895" s="80"/>
      <c r="C895" s="80" t="s">
        <v>2782</v>
      </c>
      <c r="D895" s="80" t="s">
        <v>2783</v>
      </c>
      <c r="E895" s="63">
        <v>1</v>
      </c>
      <c r="F895" s="81" t="s">
        <v>2649</v>
      </c>
      <c r="G895" s="81"/>
      <c r="H895" s="66" t="s">
        <v>2663</v>
      </c>
    </row>
    <row r="896" spans="1:8" x14ac:dyDescent="0.25">
      <c r="A896" s="116"/>
      <c r="B896" s="80"/>
      <c r="C896" s="80" t="s">
        <v>2784</v>
      </c>
      <c r="D896" s="80" t="s">
        <v>2785</v>
      </c>
      <c r="E896" s="63">
        <v>1</v>
      </c>
      <c r="F896" s="81" t="s">
        <v>2646</v>
      </c>
      <c r="G896" s="81"/>
      <c r="H896" s="66" t="s">
        <v>2663</v>
      </c>
    </row>
    <row r="897" spans="1:8" x14ac:dyDescent="0.25">
      <c r="A897" s="116"/>
      <c r="B897" s="80"/>
      <c r="C897" s="80" t="s">
        <v>2786</v>
      </c>
      <c r="D897" s="80" t="s">
        <v>2787</v>
      </c>
      <c r="E897" s="63">
        <v>1</v>
      </c>
      <c r="F897" s="81" t="s">
        <v>2646</v>
      </c>
      <c r="G897" s="81"/>
      <c r="H897" s="66" t="s">
        <v>2663</v>
      </c>
    </row>
    <row r="898" spans="1:8" x14ac:dyDescent="0.25">
      <c r="A898" s="116"/>
      <c r="B898" s="80"/>
      <c r="C898" s="80" t="s">
        <v>2788</v>
      </c>
      <c r="D898" s="80" t="s">
        <v>2789</v>
      </c>
      <c r="E898" s="63">
        <v>1</v>
      </c>
      <c r="F898" s="81" t="s">
        <v>2646</v>
      </c>
      <c r="G898" s="81"/>
      <c r="H898" s="66" t="s">
        <v>2663</v>
      </c>
    </row>
    <row r="899" spans="1:8" x14ac:dyDescent="0.25">
      <c r="A899" s="116"/>
      <c r="B899" s="80"/>
      <c r="C899" s="80" t="s">
        <v>2790</v>
      </c>
      <c r="D899" s="80" t="s">
        <v>2791</v>
      </c>
      <c r="E899" s="63">
        <v>1</v>
      </c>
      <c r="F899" s="81" t="s">
        <v>2646</v>
      </c>
      <c r="G899" s="81"/>
      <c r="H899" s="66" t="s">
        <v>2663</v>
      </c>
    </row>
    <row r="900" spans="1:8" x14ac:dyDescent="0.25">
      <c r="A900" s="116"/>
      <c r="B900" s="80"/>
      <c r="C900" s="80" t="s">
        <v>2792</v>
      </c>
      <c r="D900" s="80" t="s">
        <v>2793</v>
      </c>
      <c r="E900" s="63">
        <v>1</v>
      </c>
      <c r="F900" s="81" t="s">
        <v>2646</v>
      </c>
      <c r="G900" s="81"/>
      <c r="H900" s="66" t="s">
        <v>2663</v>
      </c>
    </row>
    <row r="901" spans="1:8" x14ac:dyDescent="0.25">
      <c r="A901" s="116"/>
      <c r="B901" s="80"/>
      <c r="C901" s="80" t="s">
        <v>2794</v>
      </c>
      <c r="D901" s="80" t="s">
        <v>2795</v>
      </c>
      <c r="E901" s="63">
        <v>1</v>
      </c>
      <c r="F901" s="81" t="s">
        <v>2648</v>
      </c>
      <c r="G901" s="81"/>
      <c r="H901" s="66" t="s">
        <v>2663</v>
      </c>
    </row>
    <row r="902" spans="1:8" x14ac:dyDescent="0.25">
      <c r="A902" s="116"/>
      <c r="B902" s="80"/>
      <c r="C902" s="80" t="s">
        <v>2796</v>
      </c>
      <c r="D902" s="80" t="s">
        <v>2797</v>
      </c>
      <c r="E902" s="63">
        <v>1</v>
      </c>
      <c r="F902" s="81" t="s">
        <v>2646</v>
      </c>
      <c r="G902" s="81"/>
      <c r="H902" s="66" t="s">
        <v>2663</v>
      </c>
    </row>
    <row r="903" spans="1:8" x14ac:dyDescent="0.25">
      <c r="A903" s="116"/>
      <c r="B903" s="80"/>
      <c r="C903" s="80" t="s">
        <v>2798</v>
      </c>
      <c r="D903" s="80" t="s">
        <v>2799</v>
      </c>
      <c r="E903" s="63">
        <v>1</v>
      </c>
      <c r="F903" s="81" t="s">
        <v>2646</v>
      </c>
      <c r="G903" s="81"/>
      <c r="H903" s="66" t="s">
        <v>2663</v>
      </c>
    </row>
    <row r="904" spans="1:8" x14ac:dyDescent="0.25">
      <c r="A904" s="116"/>
      <c r="B904" s="80"/>
      <c r="C904" s="80" t="s">
        <v>2800</v>
      </c>
      <c r="D904" s="80" t="s">
        <v>2801</v>
      </c>
      <c r="E904" s="63">
        <v>1</v>
      </c>
      <c r="F904" s="81" t="s">
        <v>2649</v>
      </c>
      <c r="G904" s="81"/>
      <c r="H904" s="66" t="s">
        <v>2663</v>
      </c>
    </row>
    <row r="905" spans="1:8" x14ac:dyDescent="0.25">
      <c r="A905" s="116"/>
      <c r="B905" s="80"/>
      <c r="C905" s="80" t="s">
        <v>2802</v>
      </c>
      <c r="D905" s="80" t="s">
        <v>2803</v>
      </c>
      <c r="E905" s="63">
        <v>1</v>
      </c>
      <c r="F905" s="81" t="s">
        <v>2646</v>
      </c>
      <c r="G905" s="81"/>
      <c r="H905" s="66" t="s">
        <v>2663</v>
      </c>
    </row>
    <row r="906" spans="1:8" x14ac:dyDescent="0.25">
      <c r="A906" s="116"/>
      <c r="B906" s="80"/>
      <c r="C906" s="80" t="s">
        <v>2804</v>
      </c>
      <c r="D906" s="80" t="s">
        <v>2805</v>
      </c>
      <c r="E906" s="63">
        <v>1</v>
      </c>
      <c r="F906" s="81" t="s">
        <v>2646</v>
      </c>
      <c r="G906" s="81"/>
      <c r="H906" s="66" t="s">
        <v>2663</v>
      </c>
    </row>
    <row r="907" spans="1:8" x14ac:dyDescent="0.25">
      <c r="A907" s="116"/>
      <c r="B907" s="80"/>
      <c r="C907" s="80" t="s">
        <v>2806</v>
      </c>
      <c r="D907" s="80" t="s">
        <v>2807</v>
      </c>
      <c r="E907" s="63">
        <v>1</v>
      </c>
      <c r="F907" s="81" t="s">
        <v>2646</v>
      </c>
      <c r="G907" s="81"/>
      <c r="H907" s="66" t="s">
        <v>2663</v>
      </c>
    </row>
    <row r="908" spans="1:8" x14ac:dyDescent="0.25">
      <c r="A908" s="116"/>
      <c r="B908" s="80"/>
      <c r="C908" s="80" t="s">
        <v>2808</v>
      </c>
      <c r="D908" s="80" t="s">
        <v>2809</v>
      </c>
      <c r="E908" s="63">
        <v>1</v>
      </c>
      <c r="F908" s="81" t="s">
        <v>2646</v>
      </c>
      <c r="G908" s="81"/>
      <c r="H908" s="66" t="s">
        <v>2663</v>
      </c>
    </row>
    <row r="909" spans="1:8" x14ac:dyDescent="0.25">
      <c r="A909" s="116"/>
      <c r="B909" s="80"/>
      <c r="C909" s="80" t="s">
        <v>2810</v>
      </c>
      <c r="D909" s="80" t="s">
        <v>2811</v>
      </c>
      <c r="E909" s="63">
        <v>1</v>
      </c>
      <c r="F909" s="81" t="s">
        <v>2646</v>
      </c>
      <c r="G909" s="81"/>
      <c r="H909" s="66" t="s">
        <v>2663</v>
      </c>
    </row>
    <row r="910" spans="1:8" x14ac:dyDescent="0.25">
      <c r="A910" s="116"/>
      <c r="B910" s="80"/>
      <c r="C910" s="80" t="s">
        <v>2812</v>
      </c>
      <c r="D910" s="80" t="s">
        <v>2813</v>
      </c>
      <c r="E910" s="63">
        <v>1</v>
      </c>
      <c r="F910" s="81" t="s">
        <v>2646</v>
      </c>
      <c r="G910" s="81"/>
      <c r="H910" s="66" t="s">
        <v>2663</v>
      </c>
    </row>
    <row r="911" spans="1:8" x14ac:dyDescent="0.25">
      <c r="A911" s="116"/>
      <c r="B911" s="80"/>
      <c r="C911" s="80" t="s">
        <v>2814</v>
      </c>
      <c r="D911" s="80" t="s">
        <v>2815</v>
      </c>
      <c r="E911" s="63">
        <v>1</v>
      </c>
      <c r="F911" s="81" t="s">
        <v>2646</v>
      </c>
      <c r="G911" s="81"/>
      <c r="H911" s="66" t="s">
        <v>2663</v>
      </c>
    </row>
    <row r="912" spans="1:8" x14ac:dyDescent="0.25">
      <c r="A912" s="116"/>
      <c r="B912" s="80"/>
      <c r="C912" s="80" t="s">
        <v>2816</v>
      </c>
      <c r="D912" s="80" t="s">
        <v>2817</v>
      </c>
      <c r="E912" s="63">
        <v>1</v>
      </c>
      <c r="F912" s="81" t="s">
        <v>2646</v>
      </c>
      <c r="G912" s="81"/>
      <c r="H912" s="66" t="s">
        <v>2663</v>
      </c>
    </row>
    <row r="913" spans="1:8" x14ac:dyDescent="0.25">
      <c r="A913" s="116"/>
      <c r="B913" s="80"/>
      <c r="C913" s="80" t="s">
        <v>2818</v>
      </c>
      <c r="D913" s="80" t="s">
        <v>2819</v>
      </c>
      <c r="E913" s="63">
        <v>1</v>
      </c>
      <c r="F913" s="81" t="s">
        <v>2646</v>
      </c>
      <c r="G913" s="81"/>
      <c r="H913" s="66" t="s">
        <v>2663</v>
      </c>
    </row>
    <row r="914" spans="1:8" x14ac:dyDescent="0.25">
      <c r="A914" s="116"/>
      <c r="B914" s="80"/>
      <c r="C914" s="80" t="s">
        <v>2820</v>
      </c>
      <c r="D914" s="80" t="s">
        <v>2821</v>
      </c>
      <c r="E914" s="63">
        <v>1</v>
      </c>
      <c r="F914" s="81" t="s">
        <v>2646</v>
      </c>
      <c r="G914" s="81"/>
      <c r="H914" s="66" t="s">
        <v>2663</v>
      </c>
    </row>
    <row r="915" spans="1:8" x14ac:dyDescent="0.25">
      <c r="A915" s="116"/>
      <c r="B915" s="80"/>
      <c r="C915" s="80" t="s">
        <v>2822</v>
      </c>
      <c r="D915" s="80" t="s">
        <v>2823</v>
      </c>
      <c r="E915" s="63">
        <v>1</v>
      </c>
      <c r="F915" s="81" t="s">
        <v>2646</v>
      </c>
      <c r="G915" s="81"/>
      <c r="H915" s="66" t="s">
        <v>2663</v>
      </c>
    </row>
    <row r="916" spans="1:8" x14ac:dyDescent="0.25">
      <c r="A916" s="116"/>
      <c r="B916" s="80"/>
      <c r="C916" s="80" t="s">
        <v>2824</v>
      </c>
      <c r="D916" s="80" t="s">
        <v>2825</v>
      </c>
      <c r="E916" s="63">
        <v>1</v>
      </c>
      <c r="F916" s="81" t="s">
        <v>2649</v>
      </c>
      <c r="G916" s="81"/>
      <c r="H916" s="66" t="s">
        <v>2663</v>
      </c>
    </row>
    <row r="917" spans="1:8" x14ac:dyDescent="0.25">
      <c r="A917" s="116"/>
      <c r="B917" s="80"/>
      <c r="C917" s="80" t="s">
        <v>2826</v>
      </c>
      <c r="D917" s="80" t="s">
        <v>2827</v>
      </c>
      <c r="E917" s="63">
        <v>1</v>
      </c>
      <c r="F917" s="81" t="s">
        <v>2648</v>
      </c>
      <c r="G917" s="81"/>
      <c r="H917" s="66" t="s">
        <v>2663</v>
      </c>
    </row>
    <row r="918" spans="1:8" x14ac:dyDescent="0.25">
      <c r="A918" s="116"/>
      <c r="B918" s="80"/>
      <c r="C918" s="80" t="s">
        <v>2828</v>
      </c>
      <c r="D918" s="80" t="s">
        <v>2829</v>
      </c>
      <c r="E918" s="63">
        <v>1</v>
      </c>
      <c r="F918" s="81" t="s">
        <v>2647</v>
      </c>
      <c r="G918" s="81"/>
      <c r="H918" s="66" t="s">
        <v>2663</v>
      </c>
    </row>
    <row r="919" spans="1:8" x14ac:dyDescent="0.25">
      <c r="A919" s="116"/>
      <c r="B919" s="80"/>
      <c r="C919" s="80" t="s">
        <v>2830</v>
      </c>
      <c r="D919" s="80" t="s">
        <v>2831</v>
      </c>
      <c r="E919" s="63">
        <v>1</v>
      </c>
      <c r="F919" s="81" t="s">
        <v>2646</v>
      </c>
      <c r="G919" s="81"/>
      <c r="H919" s="66" t="s">
        <v>2663</v>
      </c>
    </row>
    <row r="920" spans="1:8" x14ac:dyDescent="0.25">
      <c r="A920" s="116"/>
      <c r="B920" s="80"/>
      <c r="C920" s="80" t="s">
        <v>2832</v>
      </c>
      <c r="D920" s="80" t="s">
        <v>2833</v>
      </c>
      <c r="E920" s="63">
        <v>1</v>
      </c>
      <c r="F920" s="81" t="s">
        <v>2646</v>
      </c>
      <c r="G920" s="81"/>
      <c r="H920" s="66" t="s">
        <v>2663</v>
      </c>
    </row>
    <row r="921" spans="1:8" x14ac:dyDescent="0.25">
      <c r="A921" s="116"/>
      <c r="B921" s="80"/>
      <c r="C921" s="80" t="s">
        <v>2834</v>
      </c>
      <c r="D921" s="80" t="s">
        <v>2835</v>
      </c>
      <c r="E921" s="63">
        <v>1</v>
      </c>
      <c r="F921" s="81" t="s">
        <v>2646</v>
      </c>
      <c r="G921" s="81"/>
      <c r="H921" s="66" t="s">
        <v>2663</v>
      </c>
    </row>
    <row r="922" spans="1:8" x14ac:dyDescent="0.25">
      <c r="A922" s="116"/>
      <c r="B922" s="80"/>
      <c r="C922" s="80" t="s">
        <v>2836</v>
      </c>
      <c r="D922" s="80" t="s">
        <v>2837</v>
      </c>
      <c r="E922" s="63">
        <v>1</v>
      </c>
      <c r="F922" s="81" t="s">
        <v>2646</v>
      </c>
      <c r="G922" s="81"/>
      <c r="H922" s="66" t="s">
        <v>2663</v>
      </c>
    </row>
    <row r="923" spans="1:8" x14ac:dyDescent="0.25">
      <c r="A923" s="116"/>
      <c r="B923" s="80"/>
      <c r="C923" s="80" t="s">
        <v>2838</v>
      </c>
      <c r="D923" s="80" t="s">
        <v>2839</v>
      </c>
      <c r="E923" s="63">
        <v>1</v>
      </c>
      <c r="F923" s="81" t="s">
        <v>2646</v>
      </c>
      <c r="G923" s="81"/>
      <c r="H923" s="66" t="s">
        <v>2663</v>
      </c>
    </row>
    <row r="924" spans="1:8" x14ac:dyDescent="0.25">
      <c r="A924" s="116"/>
      <c r="B924" s="80"/>
      <c r="C924" s="80" t="s">
        <v>2840</v>
      </c>
      <c r="D924" s="80" t="s">
        <v>2841</v>
      </c>
      <c r="E924" s="63">
        <v>1</v>
      </c>
      <c r="F924" s="81" t="s">
        <v>2646</v>
      </c>
      <c r="G924" s="81"/>
      <c r="H924" s="66" t="s">
        <v>2663</v>
      </c>
    </row>
    <row r="925" spans="1:8" x14ac:dyDescent="0.25">
      <c r="A925" s="116"/>
      <c r="B925" s="80"/>
      <c r="C925" s="80" t="s">
        <v>2842</v>
      </c>
      <c r="D925" s="80" t="s">
        <v>2843</v>
      </c>
      <c r="E925" s="63">
        <v>1</v>
      </c>
      <c r="F925" s="81" t="s">
        <v>2646</v>
      </c>
      <c r="G925" s="81"/>
      <c r="H925" s="66" t="s">
        <v>2663</v>
      </c>
    </row>
    <row r="926" spans="1:8" x14ac:dyDescent="0.25">
      <c r="A926" s="116"/>
      <c r="B926" s="80"/>
      <c r="C926" s="80" t="s">
        <v>2844</v>
      </c>
      <c r="D926" s="80" t="s">
        <v>2845</v>
      </c>
      <c r="E926" s="63">
        <v>1</v>
      </c>
      <c r="F926" s="81" t="s">
        <v>2646</v>
      </c>
      <c r="G926" s="81"/>
      <c r="H926" s="66" t="s">
        <v>2663</v>
      </c>
    </row>
    <row r="927" spans="1:8" x14ac:dyDescent="0.25">
      <c r="A927" s="116"/>
      <c r="B927" s="80"/>
      <c r="C927" s="80" t="s">
        <v>2846</v>
      </c>
      <c r="D927" s="80" t="s">
        <v>2847</v>
      </c>
      <c r="E927" s="63">
        <v>1</v>
      </c>
      <c r="F927" s="81" t="s">
        <v>2646</v>
      </c>
      <c r="G927" s="81"/>
      <c r="H927" s="66" t="s">
        <v>2663</v>
      </c>
    </row>
    <row r="928" spans="1:8" x14ac:dyDescent="0.25">
      <c r="A928" s="116"/>
      <c r="B928" s="80"/>
      <c r="C928" s="80" t="s">
        <v>2848</v>
      </c>
      <c r="D928" s="80" t="s">
        <v>2849</v>
      </c>
      <c r="E928" s="63">
        <v>1</v>
      </c>
      <c r="F928" s="81" t="s">
        <v>2646</v>
      </c>
      <c r="G928" s="81"/>
      <c r="H928" s="66" t="s">
        <v>2663</v>
      </c>
    </row>
    <row r="929" spans="1:8" x14ac:dyDescent="0.25">
      <c r="A929" s="116"/>
      <c r="B929" s="80"/>
      <c r="C929" s="80" t="s">
        <v>2850</v>
      </c>
      <c r="D929" s="80" t="s">
        <v>2851</v>
      </c>
      <c r="E929" s="63">
        <v>1</v>
      </c>
      <c r="F929" s="81" t="s">
        <v>2646</v>
      </c>
      <c r="G929" s="81"/>
      <c r="H929" s="66" t="s">
        <v>2663</v>
      </c>
    </row>
    <row r="930" spans="1:8" x14ac:dyDescent="0.25">
      <c r="A930" s="116"/>
      <c r="B930" s="80"/>
      <c r="C930" s="80" t="s">
        <v>2852</v>
      </c>
      <c r="D930" s="80" t="s">
        <v>2853</v>
      </c>
      <c r="E930" s="63">
        <v>1</v>
      </c>
      <c r="F930" s="81" t="s">
        <v>2646</v>
      </c>
      <c r="G930" s="81"/>
      <c r="H930" s="66" t="s">
        <v>2663</v>
      </c>
    </row>
    <row r="931" spans="1:8" x14ac:dyDescent="0.25">
      <c r="A931" s="116"/>
      <c r="B931" s="80"/>
      <c r="C931" s="80" t="s">
        <v>2854</v>
      </c>
      <c r="D931" s="80" t="s">
        <v>2855</v>
      </c>
      <c r="E931" s="63">
        <v>1</v>
      </c>
      <c r="F931" s="81" t="s">
        <v>2646</v>
      </c>
      <c r="G931" s="81"/>
      <c r="H931" s="66" t="s">
        <v>2663</v>
      </c>
    </row>
    <row r="932" spans="1:8" x14ac:dyDescent="0.25">
      <c r="A932" s="116"/>
      <c r="B932" s="80"/>
      <c r="C932" s="80" t="s">
        <v>2856</v>
      </c>
      <c r="D932" s="80" t="s">
        <v>2857</v>
      </c>
      <c r="E932" s="63">
        <v>1</v>
      </c>
      <c r="F932" s="81" t="s">
        <v>2646</v>
      </c>
      <c r="G932" s="81"/>
      <c r="H932" s="66" t="s">
        <v>2663</v>
      </c>
    </row>
    <row r="933" spans="1:8" x14ac:dyDescent="0.25">
      <c r="A933" s="116"/>
      <c r="B933" s="80"/>
      <c r="C933" s="80" t="s">
        <v>2858</v>
      </c>
      <c r="D933" s="80" t="s">
        <v>2859</v>
      </c>
      <c r="E933" s="63">
        <v>1</v>
      </c>
      <c r="F933" s="81" t="s">
        <v>2646</v>
      </c>
      <c r="G933" s="81"/>
      <c r="H933" s="66" t="s">
        <v>2663</v>
      </c>
    </row>
    <row r="934" spans="1:8" x14ac:dyDescent="0.25">
      <c r="A934" s="116"/>
      <c r="B934" s="80"/>
      <c r="C934" s="80" t="s">
        <v>2860</v>
      </c>
      <c r="D934" s="80" t="s">
        <v>2861</v>
      </c>
      <c r="E934" s="63">
        <v>1</v>
      </c>
      <c r="F934" s="81" t="s">
        <v>2646</v>
      </c>
      <c r="G934" s="81"/>
      <c r="H934" s="66" t="s">
        <v>2663</v>
      </c>
    </row>
    <row r="935" spans="1:8" x14ac:dyDescent="0.25">
      <c r="A935" s="116"/>
      <c r="B935" s="80"/>
      <c r="C935" s="80" t="s">
        <v>2862</v>
      </c>
      <c r="D935" s="80" t="s">
        <v>2863</v>
      </c>
      <c r="E935" s="63">
        <v>1</v>
      </c>
      <c r="F935" s="81" t="s">
        <v>2646</v>
      </c>
      <c r="G935" s="81"/>
      <c r="H935" s="66" t="s">
        <v>2663</v>
      </c>
    </row>
    <row r="936" spans="1:8" x14ac:dyDescent="0.25">
      <c r="A936" s="116"/>
      <c r="B936" s="80"/>
      <c r="C936" s="80" t="s">
        <v>2864</v>
      </c>
      <c r="D936" s="80" t="s">
        <v>2865</v>
      </c>
      <c r="E936" s="63">
        <v>1</v>
      </c>
      <c r="F936" s="81" t="s">
        <v>2646</v>
      </c>
      <c r="G936" s="81"/>
      <c r="H936" s="66" t="s">
        <v>2663</v>
      </c>
    </row>
    <row r="937" spans="1:8" x14ac:dyDescent="0.25">
      <c r="A937" s="116"/>
      <c r="B937" s="80"/>
      <c r="C937" s="80" t="s">
        <v>2866</v>
      </c>
      <c r="D937" s="80" t="s">
        <v>2867</v>
      </c>
      <c r="E937" s="63">
        <v>1</v>
      </c>
      <c r="F937" s="81" t="s">
        <v>2646</v>
      </c>
      <c r="G937" s="81"/>
      <c r="H937" s="66" t="s">
        <v>2663</v>
      </c>
    </row>
    <row r="938" spans="1:8" x14ac:dyDescent="0.25">
      <c r="A938" s="116"/>
      <c r="B938" s="80"/>
      <c r="C938" s="80" t="s">
        <v>2868</v>
      </c>
      <c r="D938" s="80" t="s">
        <v>2869</v>
      </c>
      <c r="E938" s="63">
        <v>1</v>
      </c>
      <c r="F938" s="81" t="s">
        <v>2649</v>
      </c>
      <c r="G938" s="81"/>
      <c r="H938" s="66" t="s">
        <v>2663</v>
      </c>
    </row>
    <row r="939" spans="1:8" x14ac:dyDescent="0.25">
      <c r="A939" s="116"/>
      <c r="B939" s="80"/>
      <c r="C939" s="80" t="s">
        <v>2870</v>
      </c>
      <c r="D939" s="80" t="s">
        <v>2871</v>
      </c>
      <c r="E939" s="63">
        <v>1</v>
      </c>
      <c r="F939" s="81" t="s">
        <v>2646</v>
      </c>
      <c r="G939" s="81"/>
      <c r="H939" s="66" t="s">
        <v>2663</v>
      </c>
    </row>
    <row r="940" spans="1:8" x14ac:dyDescent="0.25">
      <c r="A940" s="116"/>
      <c r="B940" s="80"/>
      <c r="C940" s="80" t="s">
        <v>2872</v>
      </c>
      <c r="D940" s="80" t="s">
        <v>2873</v>
      </c>
      <c r="E940" s="63">
        <v>1</v>
      </c>
      <c r="F940" s="81" t="s">
        <v>2646</v>
      </c>
      <c r="G940" s="81"/>
      <c r="H940" s="66" t="s">
        <v>2663</v>
      </c>
    </row>
    <row r="941" spans="1:8" x14ac:dyDescent="0.25">
      <c r="A941" s="116"/>
      <c r="B941" s="80"/>
      <c r="C941" s="80" t="s">
        <v>2874</v>
      </c>
      <c r="D941" s="80" t="s">
        <v>2875</v>
      </c>
      <c r="E941" s="63">
        <v>1</v>
      </c>
      <c r="F941" s="81" t="s">
        <v>2646</v>
      </c>
      <c r="G941" s="81"/>
      <c r="H941" s="66" t="s">
        <v>2663</v>
      </c>
    </row>
    <row r="942" spans="1:8" x14ac:dyDescent="0.25">
      <c r="A942" s="116"/>
      <c r="B942" s="80"/>
      <c r="C942" s="80" t="s">
        <v>2876</v>
      </c>
      <c r="D942" s="80" t="s">
        <v>2877</v>
      </c>
      <c r="E942" s="63">
        <v>1</v>
      </c>
      <c r="F942" s="81" t="s">
        <v>2649</v>
      </c>
      <c r="G942" s="81"/>
      <c r="H942" s="66" t="s">
        <v>2663</v>
      </c>
    </row>
    <row r="943" spans="1:8" x14ac:dyDescent="0.25">
      <c r="A943" s="116"/>
      <c r="B943" s="80"/>
      <c r="C943" s="80" t="s">
        <v>2878</v>
      </c>
      <c r="D943" s="80" t="s">
        <v>2879</v>
      </c>
      <c r="E943" s="63">
        <v>1</v>
      </c>
      <c r="F943" s="81" t="s">
        <v>2646</v>
      </c>
      <c r="G943" s="81"/>
      <c r="H943" s="66" t="s">
        <v>2663</v>
      </c>
    </row>
    <row r="944" spans="1:8" x14ac:dyDescent="0.25">
      <c r="A944" s="116"/>
      <c r="B944" s="80"/>
      <c r="C944" s="80" t="s">
        <v>2880</v>
      </c>
      <c r="D944" s="80" t="s">
        <v>2881</v>
      </c>
      <c r="E944" s="63">
        <v>1</v>
      </c>
      <c r="F944" s="81" t="s">
        <v>2649</v>
      </c>
      <c r="G944" s="81"/>
      <c r="H944" s="66" t="s">
        <v>2663</v>
      </c>
    </row>
    <row r="945" spans="1:8" x14ac:dyDescent="0.25">
      <c r="A945" s="116"/>
      <c r="B945" s="80"/>
      <c r="C945" s="80" t="s">
        <v>2882</v>
      </c>
      <c r="D945" s="80" t="s">
        <v>2883</v>
      </c>
      <c r="E945" s="63">
        <v>1</v>
      </c>
      <c r="F945" s="81" t="s">
        <v>2646</v>
      </c>
      <c r="G945" s="81"/>
      <c r="H945" s="66" t="s">
        <v>2663</v>
      </c>
    </row>
    <row r="946" spans="1:8" x14ac:dyDescent="0.25">
      <c r="A946" s="116"/>
      <c r="B946" s="80"/>
      <c r="C946" s="80" t="s">
        <v>2884</v>
      </c>
      <c r="D946" s="80" t="s">
        <v>2885</v>
      </c>
      <c r="E946" s="63">
        <v>1</v>
      </c>
      <c r="F946" s="81" t="s">
        <v>2646</v>
      </c>
      <c r="G946" s="81"/>
      <c r="H946" s="66" t="s">
        <v>2663</v>
      </c>
    </row>
    <row r="947" spans="1:8" x14ac:dyDescent="0.25">
      <c r="A947" s="116"/>
      <c r="B947" s="80"/>
      <c r="C947" s="80" t="s">
        <v>2886</v>
      </c>
      <c r="D947" s="80" t="s">
        <v>2887</v>
      </c>
      <c r="E947" s="63">
        <v>1</v>
      </c>
      <c r="F947" s="81" t="s">
        <v>2646</v>
      </c>
      <c r="G947" s="81"/>
      <c r="H947" s="66" t="s">
        <v>2663</v>
      </c>
    </row>
    <row r="948" spans="1:8" x14ac:dyDescent="0.25">
      <c r="A948" s="116"/>
      <c r="B948" s="80"/>
      <c r="C948" s="80" t="s">
        <v>2888</v>
      </c>
      <c r="D948" s="80" t="s">
        <v>2889</v>
      </c>
      <c r="E948" s="63">
        <v>1</v>
      </c>
      <c r="F948" s="81" t="s">
        <v>2646</v>
      </c>
      <c r="G948" s="81"/>
      <c r="H948" s="66" t="s">
        <v>2663</v>
      </c>
    </row>
    <row r="949" spans="1:8" x14ac:dyDescent="0.25">
      <c r="A949" s="116"/>
      <c r="B949" s="80"/>
      <c r="C949" s="80" t="s">
        <v>2890</v>
      </c>
      <c r="D949" s="80" t="s">
        <v>2891</v>
      </c>
      <c r="E949" s="63">
        <v>1</v>
      </c>
      <c r="F949" s="81" t="s">
        <v>2646</v>
      </c>
      <c r="G949" s="81"/>
      <c r="H949" s="66" t="s">
        <v>2663</v>
      </c>
    </row>
    <row r="950" spans="1:8" x14ac:dyDescent="0.25">
      <c r="A950" s="116"/>
      <c r="B950" s="80"/>
      <c r="C950" s="80" t="s">
        <v>2892</v>
      </c>
      <c r="D950" s="80" t="s">
        <v>2893</v>
      </c>
      <c r="E950" s="63">
        <v>1</v>
      </c>
      <c r="F950" s="81" t="s">
        <v>2646</v>
      </c>
      <c r="G950" s="81"/>
      <c r="H950" s="66" t="s">
        <v>2663</v>
      </c>
    </row>
    <row r="951" spans="1:8" x14ac:dyDescent="0.25">
      <c r="A951" s="116"/>
      <c r="B951" s="80"/>
      <c r="C951" s="80" t="s">
        <v>2894</v>
      </c>
      <c r="D951" s="80" t="s">
        <v>2895</v>
      </c>
      <c r="E951" s="63">
        <v>1</v>
      </c>
      <c r="F951" s="81" t="s">
        <v>2646</v>
      </c>
      <c r="G951" s="81"/>
      <c r="H951" s="66" t="s">
        <v>2663</v>
      </c>
    </row>
    <row r="952" spans="1:8" x14ac:dyDescent="0.25">
      <c r="A952" s="116"/>
      <c r="B952" s="80"/>
      <c r="C952" s="80" t="s">
        <v>2896</v>
      </c>
      <c r="D952" s="80" t="s">
        <v>2897</v>
      </c>
      <c r="E952" s="63">
        <v>1</v>
      </c>
      <c r="F952" s="81" t="s">
        <v>2646</v>
      </c>
      <c r="G952" s="81"/>
      <c r="H952" s="66" t="s">
        <v>2663</v>
      </c>
    </row>
    <row r="953" spans="1:8" x14ac:dyDescent="0.25">
      <c r="A953" s="116"/>
      <c r="B953" s="80"/>
      <c r="C953" s="80" t="s">
        <v>2898</v>
      </c>
      <c r="D953" s="80" t="s">
        <v>2899</v>
      </c>
      <c r="E953" s="63">
        <v>1</v>
      </c>
      <c r="F953" s="81" t="s">
        <v>2646</v>
      </c>
      <c r="G953" s="81"/>
      <c r="H953" s="66" t="s">
        <v>2663</v>
      </c>
    </row>
    <row r="954" spans="1:8" x14ac:dyDescent="0.25">
      <c r="A954" s="116"/>
      <c r="B954" s="80"/>
      <c r="C954" s="80" t="s">
        <v>2900</v>
      </c>
      <c r="D954" s="80" t="s">
        <v>2901</v>
      </c>
      <c r="E954" s="63">
        <v>1</v>
      </c>
      <c r="F954" s="81" t="s">
        <v>2646</v>
      </c>
      <c r="G954" s="81"/>
      <c r="H954" s="66" t="s">
        <v>2663</v>
      </c>
    </row>
    <row r="955" spans="1:8" x14ac:dyDescent="0.25">
      <c r="A955" s="116"/>
      <c r="B955" s="80"/>
      <c r="C955" s="80" t="s">
        <v>2902</v>
      </c>
      <c r="D955" s="80" t="s">
        <v>2903</v>
      </c>
      <c r="E955" s="63">
        <v>1</v>
      </c>
      <c r="F955" s="81" t="s">
        <v>2646</v>
      </c>
      <c r="G955" s="81"/>
      <c r="H955" s="66" t="s">
        <v>2663</v>
      </c>
    </row>
    <row r="956" spans="1:8" x14ac:dyDescent="0.25">
      <c r="A956" s="116"/>
      <c r="B956" s="80"/>
      <c r="C956" s="80" t="s">
        <v>2904</v>
      </c>
      <c r="D956" s="80" t="s">
        <v>2905</v>
      </c>
      <c r="E956" s="63">
        <v>1</v>
      </c>
      <c r="F956" s="81" t="s">
        <v>2646</v>
      </c>
      <c r="G956" s="81"/>
      <c r="H956" s="66" t="s">
        <v>2663</v>
      </c>
    </row>
    <row r="957" spans="1:8" x14ac:dyDescent="0.25">
      <c r="A957" s="116"/>
      <c r="B957" s="80"/>
      <c r="C957" s="80" t="s">
        <v>2906</v>
      </c>
      <c r="D957" s="80" t="s">
        <v>2907</v>
      </c>
      <c r="E957" s="63">
        <v>1</v>
      </c>
      <c r="F957" s="81" t="s">
        <v>2646</v>
      </c>
      <c r="G957" s="81"/>
      <c r="H957" s="66" t="s">
        <v>2663</v>
      </c>
    </row>
    <row r="958" spans="1:8" x14ac:dyDescent="0.25">
      <c r="A958" s="116"/>
      <c r="B958" s="80"/>
      <c r="C958" s="80" t="s">
        <v>2908</v>
      </c>
      <c r="D958" s="80" t="s">
        <v>2909</v>
      </c>
      <c r="E958" s="63">
        <v>1</v>
      </c>
      <c r="F958" s="81" t="s">
        <v>2646</v>
      </c>
      <c r="G958" s="81"/>
      <c r="H958" s="66" t="s">
        <v>2663</v>
      </c>
    </row>
    <row r="959" spans="1:8" x14ac:dyDescent="0.25">
      <c r="A959" s="116"/>
      <c r="B959" s="80"/>
      <c r="C959" s="80" t="s">
        <v>2910</v>
      </c>
      <c r="D959" s="80" t="s">
        <v>2911</v>
      </c>
      <c r="E959" s="63">
        <v>1</v>
      </c>
      <c r="F959" s="81" t="s">
        <v>2646</v>
      </c>
      <c r="G959" s="81"/>
      <c r="H959" s="66" t="s">
        <v>2663</v>
      </c>
    </row>
    <row r="960" spans="1:8" x14ac:dyDescent="0.25">
      <c r="A960" s="116"/>
      <c r="B960" s="80"/>
      <c r="C960" s="80" t="s">
        <v>2912</v>
      </c>
      <c r="D960" s="80" t="s">
        <v>2913</v>
      </c>
      <c r="E960" s="63">
        <v>1</v>
      </c>
      <c r="F960" s="81" t="s">
        <v>2646</v>
      </c>
      <c r="G960" s="81"/>
      <c r="H960" s="66" t="s">
        <v>2663</v>
      </c>
    </row>
    <row r="961" spans="1:8" x14ac:dyDescent="0.25">
      <c r="A961" s="116"/>
      <c r="B961" s="80"/>
      <c r="C961" s="80" t="s">
        <v>2914</v>
      </c>
      <c r="D961" s="80" t="s">
        <v>2915</v>
      </c>
      <c r="E961" s="63">
        <v>1</v>
      </c>
      <c r="F961" s="81" t="s">
        <v>2646</v>
      </c>
      <c r="G961" s="81"/>
      <c r="H961" s="66" t="s">
        <v>2663</v>
      </c>
    </row>
    <row r="962" spans="1:8" x14ac:dyDescent="0.25">
      <c r="A962" s="116"/>
      <c r="B962" s="80"/>
      <c r="C962" s="80" t="s">
        <v>2916</v>
      </c>
      <c r="D962" s="80" t="s">
        <v>2917</v>
      </c>
      <c r="E962" s="63">
        <v>1</v>
      </c>
      <c r="F962" s="81" t="s">
        <v>2646</v>
      </c>
      <c r="G962" s="81"/>
      <c r="H962" s="66" t="s">
        <v>2663</v>
      </c>
    </row>
    <row r="963" spans="1:8" x14ac:dyDescent="0.25">
      <c r="A963" s="116"/>
      <c r="B963" s="80"/>
      <c r="C963" s="80" t="s">
        <v>2918</v>
      </c>
      <c r="D963" s="80" t="s">
        <v>2919</v>
      </c>
      <c r="E963" s="63">
        <v>1</v>
      </c>
      <c r="F963" s="81" t="s">
        <v>2646</v>
      </c>
      <c r="G963" s="81"/>
      <c r="H963" s="66" t="s">
        <v>2663</v>
      </c>
    </row>
    <row r="964" spans="1:8" x14ac:dyDescent="0.25">
      <c r="A964" s="116"/>
      <c r="B964" s="80"/>
      <c r="C964" s="80" t="s">
        <v>2920</v>
      </c>
      <c r="D964" s="80" t="s">
        <v>2921</v>
      </c>
      <c r="E964" s="63">
        <v>1</v>
      </c>
      <c r="F964" s="81" t="s">
        <v>2646</v>
      </c>
      <c r="G964" s="81"/>
      <c r="H964" s="66" t="s">
        <v>2663</v>
      </c>
    </row>
    <row r="965" spans="1:8" x14ac:dyDescent="0.25">
      <c r="A965" s="116"/>
      <c r="B965" s="80"/>
      <c r="C965" s="80" t="s">
        <v>2922</v>
      </c>
      <c r="D965" s="80" t="s">
        <v>2923</v>
      </c>
      <c r="E965" s="63">
        <v>1</v>
      </c>
      <c r="F965" s="81" t="s">
        <v>2646</v>
      </c>
      <c r="G965" s="81"/>
      <c r="H965" s="66" t="s">
        <v>2663</v>
      </c>
    </row>
    <row r="966" spans="1:8" x14ac:dyDescent="0.25">
      <c r="A966" s="116"/>
      <c r="B966" s="80"/>
      <c r="C966" s="80" t="s">
        <v>2924</v>
      </c>
      <c r="D966" s="80" t="s">
        <v>2925</v>
      </c>
      <c r="E966" s="63">
        <v>1</v>
      </c>
      <c r="F966" s="81" t="s">
        <v>2647</v>
      </c>
      <c r="G966" s="81"/>
      <c r="H966" s="66" t="s">
        <v>2663</v>
      </c>
    </row>
    <row r="967" spans="1:8" x14ac:dyDescent="0.25">
      <c r="A967" s="116"/>
      <c r="B967" s="80"/>
      <c r="C967" s="80" t="s">
        <v>2926</v>
      </c>
      <c r="D967" s="80" t="s">
        <v>2927</v>
      </c>
      <c r="E967" s="63">
        <v>1</v>
      </c>
      <c r="F967" s="81" t="s">
        <v>2649</v>
      </c>
      <c r="G967" s="81"/>
      <c r="H967" s="66" t="s">
        <v>2663</v>
      </c>
    </row>
    <row r="968" spans="1:8" x14ac:dyDescent="0.25">
      <c r="A968" s="116"/>
      <c r="B968" s="80"/>
      <c r="C968" s="80" t="s">
        <v>2928</v>
      </c>
      <c r="D968" s="80" t="s">
        <v>2929</v>
      </c>
      <c r="E968" s="63">
        <v>1</v>
      </c>
      <c r="F968" s="81" t="s">
        <v>2649</v>
      </c>
      <c r="G968" s="81"/>
      <c r="H968" s="66" t="s">
        <v>2663</v>
      </c>
    </row>
    <row r="969" spans="1:8" x14ac:dyDescent="0.25">
      <c r="A969" s="116"/>
      <c r="B969" s="80"/>
      <c r="C969" s="80" t="s">
        <v>2930</v>
      </c>
      <c r="D969" s="80" t="s">
        <v>2931</v>
      </c>
      <c r="E969" s="63">
        <v>1</v>
      </c>
      <c r="F969" s="81" t="s">
        <v>2646</v>
      </c>
      <c r="G969" s="81"/>
      <c r="H969" s="66" t="s">
        <v>2663</v>
      </c>
    </row>
    <row r="970" spans="1:8" x14ac:dyDescent="0.25">
      <c r="A970" s="116"/>
      <c r="B970" s="80"/>
      <c r="C970" s="80" t="s">
        <v>2932</v>
      </c>
      <c r="D970" s="80" t="s">
        <v>2933</v>
      </c>
      <c r="E970" s="63">
        <v>1</v>
      </c>
      <c r="F970" s="81" t="s">
        <v>2649</v>
      </c>
      <c r="G970" s="81"/>
      <c r="H970" s="66" t="s">
        <v>2663</v>
      </c>
    </row>
    <row r="971" spans="1:8" x14ac:dyDescent="0.25">
      <c r="A971" s="116"/>
      <c r="B971" s="80"/>
      <c r="C971" s="80" t="s">
        <v>2934</v>
      </c>
      <c r="D971" s="80" t="s">
        <v>2935</v>
      </c>
      <c r="E971" s="63">
        <v>1</v>
      </c>
      <c r="F971" s="81" t="s">
        <v>2649</v>
      </c>
      <c r="G971" s="81"/>
      <c r="H971" s="66" t="s">
        <v>2663</v>
      </c>
    </row>
    <row r="972" spans="1:8" x14ac:dyDescent="0.25">
      <c r="A972" s="116"/>
      <c r="B972" s="80"/>
      <c r="C972" s="80" t="s">
        <v>2936</v>
      </c>
      <c r="D972" s="80" t="s">
        <v>2937</v>
      </c>
      <c r="E972" s="63">
        <v>1</v>
      </c>
      <c r="F972" s="81" t="s">
        <v>2646</v>
      </c>
      <c r="G972" s="81"/>
      <c r="H972" s="66" t="s">
        <v>2663</v>
      </c>
    </row>
    <row r="973" spans="1:8" x14ac:dyDescent="0.25">
      <c r="A973" s="116"/>
      <c r="B973" s="80"/>
      <c r="C973" s="80" t="s">
        <v>2938</v>
      </c>
      <c r="D973" s="80" t="s">
        <v>2939</v>
      </c>
      <c r="E973" s="63">
        <v>1</v>
      </c>
      <c r="F973" s="81" t="s">
        <v>2646</v>
      </c>
      <c r="G973" s="81"/>
      <c r="H973" s="66" t="s">
        <v>2663</v>
      </c>
    </row>
    <row r="974" spans="1:8" x14ac:dyDescent="0.25">
      <c r="A974" s="116"/>
      <c r="B974" s="80"/>
      <c r="C974" s="80" t="s">
        <v>2940</v>
      </c>
      <c r="D974" s="80" t="s">
        <v>2941</v>
      </c>
      <c r="E974" s="63">
        <v>1</v>
      </c>
      <c r="F974" s="81" t="s">
        <v>2649</v>
      </c>
      <c r="G974" s="81"/>
      <c r="H974" s="66" t="s">
        <v>2663</v>
      </c>
    </row>
    <row r="975" spans="1:8" x14ac:dyDescent="0.25">
      <c r="A975" s="116"/>
      <c r="B975" s="80"/>
      <c r="C975" s="80" t="s">
        <v>2942</v>
      </c>
      <c r="D975" s="80" t="s">
        <v>2943</v>
      </c>
      <c r="E975" s="63">
        <v>1</v>
      </c>
      <c r="F975" s="81" t="s">
        <v>2649</v>
      </c>
      <c r="G975" s="81"/>
      <c r="H975" s="66" t="s">
        <v>2663</v>
      </c>
    </row>
    <row r="976" spans="1:8" x14ac:dyDescent="0.25">
      <c r="A976" s="116"/>
      <c r="B976" s="80"/>
      <c r="C976" s="80" t="s">
        <v>2944</v>
      </c>
      <c r="D976" s="80" t="s">
        <v>2945</v>
      </c>
      <c r="E976" s="63">
        <v>1</v>
      </c>
      <c r="F976" s="81" t="s">
        <v>2646</v>
      </c>
      <c r="G976" s="81"/>
      <c r="H976" s="66" t="s">
        <v>2663</v>
      </c>
    </row>
    <row r="977" spans="1:8" x14ac:dyDescent="0.25">
      <c r="A977" s="116"/>
      <c r="B977" s="80"/>
      <c r="C977" s="80" t="s">
        <v>2946</v>
      </c>
      <c r="D977" s="80" t="s">
        <v>2947</v>
      </c>
      <c r="E977" s="63">
        <v>1</v>
      </c>
      <c r="F977" s="81" t="s">
        <v>2649</v>
      </c>
      <c r="G977" s="81"/>
      <c r="H977" s="66" t="s">
        <v>2663</v>
      </c>
    </row>
    <row r="978" spans="1:8" x14ac:dyDescent="0.25">
      <c r="A978" s="116"/>
      <c r="B978" s="80"/>
      <c r="C978" s="80" t="s">
        <v>2948</v>
      </c>
      <c r="D978" s="80" t="s">
        <v>2949</v>
      </c>
      <c r="E978" s="63">
        <v>1</v>
      </c>
      <c r="F978" s="81" t="s">
        <v>2649</v>
      </c>
      <c r="G978" s="81"/>
      <c r="H978" s="66" t="s">
        <v>2663</v>
      </c>
    </row>
    <row r="979" spans="1:8" x14ac:dyDescent="0.25">
      <c r="A979" s="116"/>
      <c r="B979" s="80"/>
      <c r="C979" s="80" t="s">
        <v>2950</v>
      </c>
      <c r="D979" s="80" t="s">
        <v>2951</v>
      </c>
      <c r="E979" s="63">
        <v>1</v>
      </c>
      <c r="F979" s="81" t="s">
        <v>2646</v>
      </c>
      <c r="G979" s="81"/>
      <c r="H979" s="66" t="s">
        <v>2663</v>
      </c>
    </row>
    <row r="980" spans="1:8" x14ac:dyDescent="0.25">
      <c r="A980" s="116"/>
      <c r="B980" s="80"/>
      <c r="C980" s="80" t="s">
        <v>2952</v>
      </c>
      <c r="D980" s="80" t="s">
        <v>2953</v>
      </c>
      <c r="E980" s="63">
        <v>1</v>
      </c>
      <c r="F980" s="81" t="s">
        <v>2649</v>
      </c>
      <c r="G980" s="81"/>
      <c r="H980" s="66" t="s">
        <v>2663</v>
      </c>
    </row>
    <row r="981" spans="1:8" x14ac:dyDescent="0.25">
      <c r="A981" s="116"/>
      <c r="B981" s="80"/>
      <c r="C981" s="80" t="s">
        <v>2954</v>
      </c>
      <c r="D981" s="80" t="s">
        <v>2955</v>
      </c>
      <c r="E981" s="63">
        <v>1</v>
      </c>
      <c r="F981" s="81" t="s">
        <v>2646</v>
      </c>
      <c r="G981" s="81"/>
      <c r="H981" s="66" t="s">
        <v>2663</v>
      </c>
    </row>
    <row r="982" spans="1:8" x14ac:dyDescent="0.25">
      <c r="A982" s="116"/>
      <c r="B982" s="80"/>
      <c r="C982" s="80" t="s">
        <v>2956</v>
      </c>
      <c r="D982" s="80" t="s">
        <v>2957</v>
      </c>
      <c r="E982" s="63">
        <v>1</v>
      </c>
      <c r="F982" s="81" t="s">
        <v>2646</v>
      </c>
      <c r="G982" s="81"/>
      <c r="H982" s="66" t="s">
        <v>2663</v>
      </c>
    </row>
    <row r="983" spans="1:8" x14ac:dyDescent="0.25">
      <c r="A983" s="116"/>
      <c r="B983" s="80"/>
      <c r="C983" s="80" t="s">
        <v>2958</v>
      </c>
      <c r="D983" s="80" t="s">
        <v>2959</v>
      </c>
      <c r="E983" s="63">
        <v>1</v>
      </c>
      <c r="F983" s="81" t="s">
        <v>2646</v>
      </c>
      <c r="G983" s="81"/>
      <c r="H983" s="66" t="s">
        <v>2663</v>
      </c>
    </row>
    <row r="984" spans="1:8" x14ac:dyDescent="0.25">
      <c r="A984" s="116"/>
      <c r="B984" s="80"/>
      <c r="C984" s="80" t="s">
        <v>2960</v>
      </c>
      <c r="D984" s="80" t="s">
        <v>2961</v>
      </c>
      <c r="E984" s="63">
        <v>1</v>
      </c>
      <c r="F984" s="81" t="s">
        <v>2649</v>
      </c>
      <c r="G984" s="81"/>
      <c r="H984" s="66" t="s">
        <v>2663</v>
      </c>
    </row>
    <row r="985" spans="1:8" x14ac:dyDescent="0.25">
      <c r="A985" s="116"/>
      <c r="B985" s="80"/>
      <c r="C985" s="80" t="s">
        <v>2962</v>
      </c>
      <c r="D985" s="80" t="s">
        <v>2963</v>
      </c>
      <c r="E985" s="63">
        <v>1</v>
      </c>
      <c r="F985" s="81" t="s">
        <v>2646</v>
      </c>
      <c r="G985" s="81"/>
      <c r="H985" s="66" t="s">
        <v>2663</v>
      </c>
    </row>
    <row r="986" spans="1:8" x14ac:dyDescent="0.25">
      <c r="A986" s="116"/>
      <c r="B986" s="80"/>
      <c r="C986" s="80" t="s">
        <v>2964</v>
      </c>
      <c r="D986" s="80" t="s">
        <v>2965</v>
      </c>
      <c r="E986" s="63">
        <v>1</v>
      </c>
      <c r="F986" s="81" t="s">
        <v>2646</v>
      </c>
      <c r="G986" s="81"/>
      <c r="H986" s="66" t="s">
        <v>2663</v>
      </c>
    </row>
    <row r="987" spans="1:8" x14ac:dyDescent="0.25">
      <c r="A987" s="116"/>
      <c r="B987" s="80"/>
      <c r="C987" s="80" t="s">
        <v>2966</v>
      </c>
      <c r="D987" s="80" t="s">
        <v>2967</v>
      </c>
      <c r="E987" s="63">
        <v>1</v>
      </c>
      <c r="F987" s="81" t="s">
        <v>2649</v>
      </c>
      <c r="G987" s="81"/>
      <c r="H987" s="66" t="s">
        <v>2663</v>
      </c>
    </row>
    <row r="988" spans="1:8" x14ac:dyDescent="0.25">
      <c r="A988" s="116"/>
      <c r="B988" s="80"/>
      <c r="C988" s="80" t="s">
        <v>2968</v>
      </c>
      <c r="D988" s="80" t="s">
        <v>2969</v>
      </c>
      <c r="E988" s="63">
        <v>1</v>
      </c>
      <c r="F988" s="81" t="s">
        <v>2649</v>
      </c>
      <c r="G988" s="81"/>
      <c r="H988" s="66" t="s">
        <v>2663</v>
      </c>
    </row>
    <row r="989" spans="1:8" x14ac:dyDescent="0.25">
      <c r="A989" s="116"/>
      <c r="B989" s="80"/>
      <c r="C989" s="80" t="s">
        <v>2970</v>
      </c>
      <c r="D989" s="80" t="s">
        <v>2971</v>
      </c>
      <c r="E989" s="63">
        <v>1</v>
      </c>
      <c r="F989" s="81" t="s">
        <v>2646</v>
      </c>
      <c r="G989" s="81"/>
      <c r="H989" s="66" t="s">
        <v>2663</v>
      </c>
    </row>
    <row r="990" spans="1:8" x14ac:dyDescent="0.25">
      <c r="A990" s="116"/>
      <c r="B990" s="80"/>
      <c r="C990" s="80" t="s">
        <v>2972</v>
      </c>
      <c r="D990" s="80" t="s">
        <v>2973</v>
      </c>
      <c r="E990" s="63">
        <v>1</v>
      </c>
      <c r="F990" s="81" t="s">
        <v>2646</v>
      </c>
      <c r="G990" s="81"/>
      <c r="H990" s="66" t="s">
        <v>2663</v>
      </c>
    </row>
    <row r="991" spans="1:8" x14ac:dyDescent="0.25">
      <c r="A991" s="116"/>
      <c r="B991" s="80"/>
      <c r="C991" s="80" t="s">
        <v>2974</v>
      </c>
      <c r="D991" s="80" t="s">
        <v>2975</v>
      </c>
      <c r="E991" s="63">
        <v>1</v>
      </c>
      <c r="F991" s="81" t="s">
        <v>2646</v>
      </c>
      <c r="G991" s="81"/>
      <c r="H991" s="66" t="s">
        <v>2663</v>
      </c>
    </row>
    <row r="992" spans="1:8" x14ac:dyDescent="0.25">
      <c r="A992" s="116"/>
      <c r="B992" s="80"/>
      <c r="C992" s="80" t="s">
        <v>2976</v>
      </c>
      <c r="D992" s="80" t="s">
        <v>2977</v>
      </c>
      <c r="E992" s="63">
        <v>1</v>
      </c>
      <c r="F992" s="81" t="s">
        <v>2646</v>
      </c>
      <c r="G992" s="81"/>
      <c r="H992" s="66" t="s">
        <v>2663</v>
      </c>
    </row>
    <row r="993" spans="1:8" x14ac:dyDescent="0.25">
      <c r="A993" s="116"/>
      <c r="B993" s="80"/>
      <c r="C993" s="80" t="s">
        <v>2978</v>
      </c>
      <c r="D993" s="80" t="s">
        <v>2979</v>
      </c>
      <c r="E993" s="63">
        <v>1</v>
      </c>
      <c r="F993" s="81" t="s">
        <v>2648</v>
      </c>
      <c r="G993" s="81"/>
      <c r="H993" s="66" t="s">
        <v>2663</v>
      </c>
    </row>
    <row r="994" spans="1:8" x14ac:dyDescent="0.25">
      <c r="A994" s="116"/>
      <c r="B994" s="80"/>
      <c r="C994" s="80" t="s">
        <v>2980</v>
      </c>
      <c r="D994" s="80" t="s">
        <v>2981</v>
      </c>
      <c r="E994" s="63">
        <v>1</v>
      </c>
      <c r="F994" s="81" t="s">
        <v>2646</v>
      </c>
      <c r="G994" s="81"/>
      <c r="H994" s="66" t="s">
        <v>2663</v>
      </c>
    </row>
    <row r="995" spans="1:8" x14ac:dyDescent="0.25">
      <c r="A995" s="116"/>
      <c r="B995" s="80"/>
      <c r="C995" s="80" t="s">
        <v>2982</v>
      </c>
      <c r="D995" s="80" t="s">
        <v>2983</v>
      </c>
      <c r="E995" s="63">
        <v>1</v>
      </c>
      <c r="F995" s="81" t="s">
        <v>2649</v>
      </c>
      <c r="G995" s="81"/>
      <c r="H995" s="66" t="s">
        <v>2663</v>
      </c>
    </row>
    <row r="996" spans="1:8" x14ac:dyDescent="0.25">
      <c r="A996" s="116"/>
      <c r="B996" s="80"/>
      <c r="C996" s="80" t="s">
        <v>2984</v>
      </c>
      <c r="D996" s="80" t="s">
        <v>2985</v>
      </c>
      <c r="E996" s="63">
        <v>1</v>
      </c>
      <c r="F996" s="81" t="s">
        <v>2646</v>
      </c>
      <c r="G996" s="81"/>
      <c r="H996" s="66" t="s">
        <v>2663</v>
      </c>
    </row>
    <row r="997" spans="1:8" x14ac:dyDescent="0.25">
      <c r="A997" s="116"/>
      <c r="B997" s="80"/>
      <c r="C997" s="80" t="s">
        <v>2986</v>
      </c>
      <c r="D997" s="80" t="s">
        <v>2987</v>
      </c>
      <c r="E997" s="63">
        <v>1</v>
      </c>
      <c r="F997" s="81" t="s">
        <v>2646</v>
      </c>
      <c r="G997" s="81"/>
      <c r="H997" s="66" t="s">
        <v>2663</v>
      </c>
    </row>
    <row r="998" spans="1:8" x14ac:dyDescent="0.25">
      <c r="A998" s="116"/>
      <c r="B998" s="80"/>
      <c r="C998" s="80" t="s">
        <v>2988</v>
      </c>
      <c r="D998" s="80" t="s">
        <v>2989</v>
      </c>
      <c r="E998" s="63">
        <v>1</v>
      </c>
      <c r="F998" s="81" t="s">
        <v>2649</v>
      </c>
      <c r="G998" s="81"/>
      <c r="H998" s="66" t="s">
        <v>2663</v>
      </c>
    </row>
    <row r="999" spans="1:8" x14ac:dyDescent="0.25">
      <c r="A999" s="116"/>
      <c r="B999" s="80"/>
      <c r="C999" s="80" t="s">
        <v>2990</v>
      </c>
      <c r="D999" s="80" t="s">
        <v>2991</v>
      </c>
      <c r="E999" s="63">
        <v>1</v>
      </c>
      <c r="F999" s="81" t="s">
        <v>2649</v>
      </c>
      <c r="G999" s="81"/>
      <c r="H999" s="66" t="s">
        <v>2663</v>
      </c>
    </row>
    <row r="1000" spans="1:8" x14ac:dyDescent="0.25">
      <c r="A1000" s="116"/>
      <c r="B1000" s="80"/>
      <c r="C1000" s="80" t="s">
        <v>2992</v>
      </c>
      <c r="D1000" s="80" t="s">
        <v>2993</v>
      </c>
      <c r="E1000" s="63">
        <v>1</v>
      </c>
      <c r="F1000" s="81" t="s">
        <v>2646</v>
      </c>
      <c r="G1000" s="81"/>
      <c r="H1000" s="66" t="s">
        <v>2663</v>
      </c>
    </row>
    <row r="1001" spans="1:8" x14ac:dyDescent="0.25">
      <c r="A1001" s="116"/>
      <c r="B1001" s="80"/>
      <c r="C1001" s="80" t="s">
        <v>2994</v>
      </c>
      <c r="D1001" s="80" t="s">
        <v>2995</v>
      </c>
      <c r="E1001" s="63">
        <v>1</v>
      </c>
      <c r="F1001" s="81" t="s">
        <v>2646</v>
      </c>
      <c r="G1001" s="81"/>
      <c r="H1001" s="66" t="s">
        <v>2663</v>
      </c>
    </row>
    <row r="1002" spans="1:8" x14ac:dyDescent="0.25">
      <c r="A1002" s="116"/>
      <c r="B1002" s="80"/>
      <c r="C1002" s="80" t="s">
        <v>2996</v>
      </c>
      <c r="D1002" s="80" t="s">
        <v>2997</v>
      </c>
      <c r="E1002" s="63">
        <v>1</v>
      </c>
      <c r="F1002" s="81" t="s">
        <v>2649</v>
      </c>
      <c r="G1002" s="81"/>
      <c r="H1002" s="66" t="s">
        <v>2663</v>
      </c>
    </row>
    <row r="1003" spans="1:8" x14ac:dyDescent="0.25">
      <c r="A1003" s="116"/>
      <c r="B1003" s="80"/>
      <c r="C1003" s="80" t="s">
        <v>2998</v>
      </c>
      <c r="D1003" s="80" t="s">
        <v>2999</v>
      </c>
      <c r="E1003" s="63">
        <v>1</v>
      </c>
      <c r="F1003" s="81" t="s">
        <v>2649</v>
      </c>
      <c r="G1003" s="81"/>
      <c r="H1003" s="66" t="s">
        <v>2663</v>
      </c>
    </row>
    <row r="1004" spans="1:8" x14ac:dyDescent="0.25">
      <c r="A1004" s="116"/>
      <c r="B1004" s="80"/>
      <c r="C1004" s="80" t="s">
        <v>3000</v>
      </c>
      <c r="D1004" s="80" t="s">
        <v>3001</v>
      </c>
      <c r="E1004" s="63">
        <v>1</v>
      </c>
      <c r="F1004" s="81" t="s">
        <v>2649</v>
      </c>
      <c r="G1004" s="81"/>
      <c r="H1004" s="66" t="s">
        <v>2663</v>
      </c>
    </row>
    <row r="1005" spans="1:8" x14ac:dyDescent="0.25">
      <c r="A1005" s="116"/>
      <c r="B1005" s="80"/>
      <c r="C1005" s="80" t="s">
        <v>3002</v>
      </c>
      <c r="D1005" s="80" t="s">
        <v>3003</v>
      </c>
      <c r="E1005" s="63">
        <v>1</v>
      </c>
      <c r="F1005" s="81" t="s">
        <v>2649</v>
      </c>
      <c r="G1005" s="81"/>
      <c r="H1005" s="66" t="s">
        <v>2663</v>
      </c>
    </row>
    <row r="1006" spans="1:8" x14ac:dyDescent="0.25">
      <c r="A1006" s="116"/>
      <c r="B1006" s="80"/>
      <c r="C1006" s="80" t="s">
        <v>3004</v>
      </c>
      <c r="D1006" s="80" t="s">
        <v>3005</v>
      </c>
      <c r="E1006" s="63">
        <v>1</v>
      </c>
      <c r="F1006" s="81" t="s">
        <v>2649</v>
      </c>
      <c r="G1006" s="81"/>
      <c r="H1006" s="66" t="s">
        <v>2663</v>
      </c>
    </row>
    <row r="1007" spans="1:8" x14ac:dyDescent="0.25">
      <c r="A1007" s="116"/>
      <c r="B1007" s="80"/>
      <c r="C1007" s="80" t="s">
        <v>3006</v>
      </c>
      <c r="D1007" s="80" t="s">
        <v>3007</v>
      </c>
      <c r="E1007" s="63">
        <v>1</v>
      </c>
      <c r="F1007" s="81" t="s">
        <v>2646</v>
      </c>
      <c r="G1007" s="81"/>
      <c r="H1007" s="66" t="s">
        <v>2663</v>
      </c>
    </row>
    <row r="1008" spans="1:8" x14ac:dyDescent="0.25">
      <c r="A1008" s="116"/>
      <c r="B1008" s="80"/>
      <c r="C1008" s="80" t="s">
        <v>3008</v>
      </c>
      <c r="D1008" s="80" t="s">
        <v>3009</v>
      </c>
      <c r="E1008" s="63">
        <v>1</v>
      </c>
      <c r="F1008" s="81" t="s">
        <v>2649</v>
      </c>
      <c r="G1008" s="81"/>
      <c r="H1008" s="66" t="s">
        <v>2663</v>
      </c>
    </row>
    <row r="1009" spans="1:8" x14ac:dyDescent="0.25">
      <c r="A1009" s="116"/>
      <c r="B1009" s="80"/>
      <c r="C1009" s="80" t="s">
        <v>3010</v>
      </c>
      <c r="D1009" s="80" t="s">
        <v>2375</v>
      </c>
      <c r="E1009" s="63">
        <v>1</v>
      </c>
      <c r="F1009" s="81" t="s">
        <v>2649</v>
      </c>
      <c r="G1009" s="81"/>
      <c r="H1009" s="66" t="s">
        <v>2663</v>
      </c>
    </row>
    <row r="1010" spans="1:8" x14ac:dyDescent="0.25">
      <c r="A1010" s="116"/>
      <c r="B1010" s="80"/>
      <c r="C1010" s="80" t="s">
        <v>3011</v>
      </c>
      <c r="D1010" s="80" t="s">
        <v>3012</v>
      </c>
      <c r="E1010" s="63">
        <v>1</v>
      </c>
      <c r="F1010" s="81" t="s">
        <v>2649</v>
      </c>
      <c r="G1010" s="81"/>
      <c r="H1010" s="66" t="s">
        <v>2663</v>
      </c>
    </row>
    <row r="1011" spans="1:8" x14ac:dyDescent="0.25">
      <c r="A1011" s="116"/>
      <c r="B1011" s="80"/>
      <c r="C1011" s="80" t="s">
        <v>3013</v>
      </c>
      <c r="D1011" s="80" t="s">
        <v>3014</v>
      </c>
      <c r="E1011" s="63">
        <v>1</v>
      </c>
      <c r="F1011" s="81" t="s">
        <v>2649</v>
      </c>
      <c r="G1011" s="81"/>
      <c r="H1011" s="66" t="s">
        <v>2663</v>
      </c>
    </row>
    <row r="1012" spans="1:8" x14ac:dyDescent="0.25">
      <c r="A1012" s="116"/>
      <c r="B1012" s="80"/>
      <c r="C1012" s="80" t="s">
        <v>3015</v>
      </c>
      <c r="D1012" s="80" t="s">
        <v>3016</v>
      </c>
      <c r="E1012" s="63">
        <v>1</v>
      </c>
      <c r="F1012" s="81" t="s">
        <v>2646</v>
      </c>
      <c r="G1012" s="81"/>
      <c r="H1012" s="66" t="s">
        <v>2663</v>
      </c>
    </row>
    <row r="1013" spans="1:8" x14ac:dyDescent="0.25">
      <c r="A1013" s="116"/>
      <c r="B1013" s="80"/>
      <c r="C1013" s="80" t="s">
        <v>3017</v>
      </c>
      <c r="D1013" s="80" t="s">
        <v>3018</v>
      </c>
      <c r="E1013" s="63">
        <v>1</v>
      </c>
      <c r="F1013" s="81" t="s">
        <v>2649</v>
      </c>
      <c r="G1013" s="81"/>
      <c r="H1013" s="66" t="s">
        <v>2663</v>
      </c>
    </row>
    <row r="1014" spans="1:8" x14ac:dyDescent="0.25">
      <c r="A1014" s="116"/>
      <c r="B1014" s="80"/>
      <c r="C1014" s="80" t="s">
        <v>3019</v>
      </c>
      <c r="D1014" s="80" t="s">
        <v>3020</v>
      </c>
      <c r="E1014" s="63">
        <v>1</v>
      </c>
      <c r="F1014" s="81" t="s">
        <v>2649</v>
      </c>
      <c r="G1014" s="81"/>
      <c r="H1014" s="66" t="s">
        <v>2663</v>
      </c>
    </row>
    <row r="1015" spans="1:8" x14ac:dyDescent="0.25">
      <c r="A1015" s="116"/>
      <c r="B1015" s="80"/>
      <c r="C1015" s="80" t="s">
        <v>3021</v>
      </c>
      <c r="D1015" s="80" t="s">
        <v>3022</v>
      </c>
      <c r="E1015" s="63">
        <v>1</v>
      </c>
      <c r="F1015" s="81" t="s">
        <v>2646</v>
      </c>
      <c r="G1015" s="81"/>
      <c r="H1015" s="66" t="s">
        <v>2663</v>
      </c>
    </row>
    <row r="1016" spans="1:8" x14ac:dyDescent="0.25">
      <c r="A1016" s="116"/>
      <c r="B1016" s="80"/>
      <c r="C1016" s="80" t="s">
        <v>3023</v>
      </c>
      <c r="D1016" s="80" t="s">
        <v>3024</v>
      </c>
      <c r="E1016" s="63">
        <v>1</v>
      </c>
      <c r="F1016" s="81" t="s">
        <v>2649</v>
      </c>
      <c r="G1016" s="81"/>
      <c r="H1016" s="66" t="s">
        <v>2663</v>
      </c>
    </row>
    <row r="1017" spans="1:8" x14ac:dyDescent="0.25">
      <c r="A1017" s="116"/>
      <c r="B1017" s="80"/>
      <c r="C1017" s="80" t="s">
        <v>3025</v>
      </c>
      <c r="D1017" s="80" t="s">
        <v>3026</v>
      </c>
      <c r="E1017" s="63">
        <v>1</v>
      </c>
      <c r="F1017" s="81" t="s">
        <v>2646</v>
      </c>
      <c r="G1017" s="81"/>
      <c r="H1017" s="66" t="s">
        <v>2663</v>
      </c>
    </row>
    <row r="1018" spans="1:8" x14ac:dyDescent="0.25">
      <c r="A1018" s="116"/>
      <c r="B1018" s="80"/>
      <c r="C1018" s="80" t="s">
        <v>3027</v>
      </c>
      <c r="D1018" s="80" t="s">
        <v>3028</v>
      </c>
      <c r="E1018" s="63">
        <v>1</v>
      </c>
      <c r="F1018" s="81" t="s">
        <v>2649</v>
      </c>
      <c r="G1018" s="81"/>
      <c r="H1018" s="66" t="s">
        <v>2663</v>
      </c>
    </row>
    <row r="1019" spans="1:8" x14ac:dyDescent="0.25">
      <c r="A1019" s="116"/>
      <c r="B1019" s="80"/>
      <c r="C1019" s="80" t="s">
        <v>3029</v>
      </c>
      <c r="D1019" s="80" t="s">
        <v>3030</v>
      </c>
      <c r="E1019" s="63">
        <v>1</v>
      </c>
      <c r="F1019" s="81" t="s">
        <v>2649</v>
      </c>
      <c r="G1019" s="81"/>
      <c r="H1019" s="66" t="s">
        <v>2663</v>
      </c>
    </row>
    <row r="1020" spans="1:8" x14ac:dyDescent="0.25">
      <c r="A1020" s="116"/>
      <c r="B1020" s="80"/>
      <c r="C1020" s="80" t="s">
        <v>3031</v>
      </c>
      <c r="D1020" s="80" t="s">
        <v>3032</v>
      </c>
      <c r="E1020" s="63">
        <v>1</v>
      </c>
      <c r="F1020" s="81" t="s">
        <v>2646</v>
      </c>
      <c r="G1020" s="81"/>
      <c r="H1020" s="66" t="s">
        <v>2663</v>
      </c>
    </row>
    <row r="1021" spans="1:8" x14ac:dyDescent="0.25">
      <c r="A1021" s="116"/>
      <c r="B1021" s="80"/>
      <c r="C1021" s="80" t="s">
        <v>3033</v>
      </c>
      <c r="D1021" s="80" t="s">
        <v>3034</v>
      </c>
      <c r="E1021" s="63">
        <v>1</v>
      </c>
      <c r="F1021" s="81" t="s">
        <v>2646</v>
      </c>
      <c r="G1021" s="81"/>
      <c r="H1021" s="66" t="s">
        <v>2663</v>
      </c>
    </row>
    <row r="1022" spans="1:8" x14ac:dyDescent="0.25">
      <c r="A1022" s="116"/>
      <c r="B1022" s="80"/>
      <c r="C1022" s="80" t="s">
        <v>3035</v>
      </c>
      <c r="D1022" s="80" t="s">
        <v>3036</v>
      </c>
      <c r="E1022" s="63">
        <v>1</v>
      </c>
      <c r="F1022" s="81" t="s">
        <v>2649</v>
      </c>
      <c r="G1022" s="81"/>
      <c r="H1022" s="66" t="s">
        <v>2663</v>
      </c>
    </row>
    <row r="1023" spans="1:8" x14ac:dyDescent="0.25">
      <c r="A1023" s="116"/>
      <c r="B1023" s="80"/>
      <c r="C1023" s="80" t="s">
        <v>3037</v>
      </c>
      <c r="D1023" s="80" t="s">
        <v>3038</v>
      </c>
      <c r="E1023" s="63">
        <v>1</v>
      </c>
      <c r="F1023" s="81" t="s">
        <v>2649</v>
      </c>
      <c r="G1023" s="81"/>
      <c r="H1023" s="66" t="s">
        <v>2663</v>
      </c>
    </row>
    <row r="1024" spans="1:8" x14ac:dyDescent="0.25">
      <c r="A1024" s="116"/>
      <c r="B1024" s="80"/>
      <c r="C1024" s="80" t="s">
        <v>3039</v>
      </c>
      <c r="D1024" s="80" t="s">
        <v>3040</v>
      </c>
      <c r="E1024" s="63">
        <v>1</v>
      </c>
      <c r="F1024" s="81" t="s">
        <v>2646</v>
      </c>
      <c r="G1024" s="81"/>
      <c r="H1024" s="66" t="s">
        <v>2663</v>
      </c>
    </row>
    <row r="1025" spans="1:8" x14ac:dyDescent="0.25">
      <c r="A1025" s="116"/>
      <c r="B1025" s="80"/>
      <c r="C1025" s="80" t="s">
        <v>3041</v>
      </c>
      <c r="D1025" s="80" t="s">
        <v>3042</v>
      </c>
      <c r="E1025" s="63">
        <v>1</v>
      </c>
      <c r="F1025" s="81" t="s">
        <v>2649</v>
      </c>
      <c r="G1025" s="81"/>
      <c r="H1025" s="66" t="s">
        <v>2663</v>
      </c>
    </row>
    <row r="1026" spans="1:8" x14ac:dyDescent="0.25">
      <c r="A1026" s="116"/>
      <c r="B1026" s="80"/>
      <c r="C1026" s="80" t="s">
        <v>3043</v>
      </c>
      <c r="D1026" s="80" t="s">
        <v>3044</v>
      </c>
      <c r="E1026" s="63">
        <v>1</v>
      </c>
      <c r="F1026" s="81" t="s">
        <v>2649</v>
      </c>
      <c r="G1026" s="81"/>
      <c r="H1026" s="66" t="s">
        <v>2663</v>
      </c>
    </row>
    <row r="1027" spans="1:8" x14ac:dyDescent="0.25">
      <c r="A1027" s="116"/>
      <c r="B1027" s="80"/>
      <c r="C1027" s="80" t="s">
        <v>3045</v>
      </c>
      <c r="D1027" s="80" t="s">
        <v>3046</v>
      </c>
      <c r="E1027" s="63">
        <v>1</v>
      </c>
      <c r="F1027" s="81" t="s">
        <v>2646</v>
      </c>
      <c r="G1027" s="81"/>
      <c r="H1027" s="66" t="s">
        <v>2663</v>
      </c>
    </row>
    <row r="1028" spans="1:8" x14ac:dyDescent="0.25">
      <c r="A1028" s="116"/>
      <c r="B1028" s="80"/>
      <c r="C1028" s="80" t="s">
        <v>3047</v>
      </c>
      <c r="D1028" s="80" t="s">
        <v>3048</v>
      </c>
      <c r="E1028" s="63">
        <v>1</v>
      </c>
      <c r="F1028" s="81" t="s">
        <v>2646</v>
      </c>
      <c r="G1028" s="81"/>
      <c r="H1028" s="66" t="s">
        <v>2663</v>
      </c>
    </row>
    <row r="1029" spans="1:8" x14ac:dyDescent="0.25">
      <c r="A1029" s="116"/>
      <c r="B1029" s="80"/>
      <c r="C1029" s="80" t="s">
        <v>3049</v>
      </c>
      <c r="D1029" s="80" t="s">
        <v>3050</v>
      </c>
      <c r="E1029" s="63">
        <v>1</v>
      </c>
      <c r="F1029" s="81" t="s">
        <v>2646</v>
      </c>
      <c r="G1029" s="81"/>
      <c r="H1029" s="66" t="s">
        <v>2663</v>
      </c>
    </row>
    <row r="1030" spans="1:8" x14ac:dyDescent="0.25">
      <c r="A1030" s="116"/>
      <c r="B1030" s="80"/>
      <c r="C1030" s="80" t="s">
        <v>3051</v>
      </c>
      <c r="D1030" s="80" t="s">
        <v>3052</v>
      </c>
      <c r="E1030" s="63">
        <v>1</v>
      </c>
      <c r="F1030" s="81" t="s">
        <v>2649</v>
      </c>
      <c r="G1030" s="81"/>
      <c r="H1030" s="66" t="s">
        <v>2663</v>
      </c>
    </row>
    <row r="1031" spans="1:8" x14ac:dyDescent="0.25">
      <c r="A1031" s="116"/>
      <c r="B1031" s="80"/>
      <c r="C1031" s="80" t="s">
        <v>3053</v>
      </c>
      <c r="D1031" s="80" t="s">
        <v>3054</v>
      </c>
      <c r="E1031" s="63">
        <v>1</v>
      </c>
      <c r="F1031" s="81" t="s">
        <v>2649</v>
      </c>
      <c r="G1031" s="81"/>
      <c r="H1031" s="66" t="s">
        <v>2663</v>
      </c>
    </row>
    <row r="1032" spans="1:8" x14ac:dyDescent="0.25">
      <c r="A1032" s="116"/>
      <c r="B1032" s="80"/>
      <c r="C1032" s="80" t="s">
        <v>3055</v>
      </c>
      <c r="D1032" s="80" t="s">
        <v>3056</v>
      </c>
      <c r="E1032" s="63">
        <v>1</v>
      </c>
      <c r="F1032" s="81" t="s">
        <v>2646</v>
      </c>
      <c r="G1032" s="81"/>
      <c r="H1032" s="66" t="s">
        <v>2663</v>
      </c>
    </row>
    <row r="1033" spans="1:8" x14ac:dyDescent="0.25">
      <c r="A1033" s="116"/>
      <c r="B1033" s="80"/>
      <c r="C1033" s="80" t="s">
        <v>3057</v>
      </c>
      <c r="D1033" s="80" t="s">
        <v>3058</v>
      </c>
      <c r="E1033" s="63">
        <v>1</v>
      </c>
      <c r="F1033" s="81" t="s">
        <v>2649</v>
      </c>
      <c r="G1033" s="81"/>
      <c r="H1033" s="66" t="s">
        <v>2663</v>
      </c>
    </row>
    <row r="1034" spans="1:8" x14ac:dyDescent="0.25">
      <c r="A1034" s="116"/>
      <c r="B1034" s="80"/>
      <c r="C1034" s="80" t="s">
        <v>3059</v>
      </c>
      <c r="D1034" s="80" t="s">
        <v>3060</v>
      </c>
      <c r="E1034" s="63">
        <v>1</v>
      </c>
      <c r="F1034" s="81" t="s">
        <v>2649</v>
      </c>
      <c r="G1034" s="81"/>
      <c r="H1034" s="66" t="s">
        <v>2663</v>
      </c>
    </row>
    <row r="1035" spans="1:8" x14ac:dyDescent="0.25">
      <c r="A1035" s="116"/>
      <c r="B1035" s="80"/>
      <c r="C1035" s="80" t="s">
        <v>3061</v>
      </c>
      <c r="D1035" s="80" t="s">
        <v>3062</v>
      </c>
      <c r="E1035" s="63">
        <v>1</v>
      </c>
      <c r="F1035" s="81" t="s">
        <v>2649</v>
      </c>
      <c r="G1035" s="81"/>
      <c r="H1035" s="66" t="s">
        <v>2663</v>
      </c>
    </row>
    <row r="1036" spans="1:8" x14ac:dyDescent="0.25">
      <c r="A1036" s="116"/>
      <c r="B1036" s="80"/>
      <c r="C1036" s="80" t="s">
        <v>3063</v>
      </c>
      <c r="D1036" s="80" t="s">
        <v>3064</v>
      </c>
      <c r="E1036" s="63">
        <v>1</v>
      </c>
      <c r="F1036" s="81" t="s">
        <v>2649</v>
      </c>
      <c r="G1036" s="81"/>
      <c r="H1036" s="66" t="s">
        <v>2663</v>
      </c>
    </row>
    <row r="1037" spans="1:8" x14ac:dyDescent="0.25">
      <c r="A1037" s="116"/>
      <c r="B1037" s="80"/>
      <c r="C1037" s="80" t="s">
        <v>3065</v>
      </c>
      <c r="D1037" s="80" t="s">
        <v>3066</v>
      </c>
      <c r="E1037" s="63">
        <v>1</v>
      </c>
      <c r="F1037" s="81" t="s">
        <v>2649</v>
      </c>
      <c r="G1037" s="81"/>
      <c r="H1037" s="66" t="s">
        <v>2663</v>
      </c>
    </row>
    <row r="1038" spans="1:8" x14ac:dyDescent="0.25">
      <c r="A1038" s="116"/>
      <c r="B1038" s="80"/>
      <c r="C1038" s="80" t="s">
        <v>3067</v>
      </c>
      <c r="D1038" s="80" t="s">
        <v>3068</v>
      </c>
      <c r="E1038" s="63">
        <v>1</v>
      </c>
      <c r="F1038" s="81" t="s">
        <v>2646</v>
      </c>
      <c r="G1038" s="81"/>
      <c r="H1038" s="66" t="s">
        <v>2663</v>
      </c>
    </row>
    <row r="1039" spans="1:8" x14ac:dyDescent="0.25">
      <c r="A1039" s="116"/>
      <c r="B1039" s="80"/>
      <c r="C1039" s="80" t="s">
        <v>3069</v>
      </c>
      <c r="D1039" s="80" t="s">
        <v>3070</v>
      </c>
      <c r="E1039" s="63">
        <v>1</v>
      </c>
      <c r="F1039" s="81" t="s">
        <v>2649</v>
      </c>
      <c r="G1039" s="81"/>
      <c r="H1039" s="66" t="s">
        <v>2663</v>
      </c>
    </row>
    <row r="1040" spans="1:8" x14ac:dyDescent="0.25">
      <c r="A1040" s="116"/>
      <c r="B1040" s="80"/>
      <c r="C1040" s="80" t="s">
        <v>3071</v>
      </c>
      <c r="D1040" s="80" t="s">
        <v>3072</v>
      </c>
      <c r="E1040" s="63">
        <v>1</v>
      </c>
      <c r="F1040" s="81" t="s">
        <v>2649</v>
      </c>
      <c r="G1040" s="81"/>
      <c r="H1040" s="66" t="s">
        <v>2663</v>
      </c>
    </row>
    <row r="1041" spans="1:8" x14ac:dyDescent="0.25">
      <c r="A1041" s="116"/>
      <c r="B1041" s="80"/>
      <c r="C1041" s="80" t="s">
        <v>3073</v>
      </c>
      <c r="D1041" s="80" t="s">
        <v>3074</v>
      </c>
      <c r="E1041" s="63">
        <v>1</v>
      </c>
      <c r="F1041" s="81" t="s">
        <v>2646</v>
      </c>
      <c r="G1041" s="81"/>
      <c r="H1041" s="66" t="s">
        <v>2663</v>
      </c>
    </row>
    <row r="1042" spans="1:8" x14ac:dyDescent="0.25">
      <c r="A1042" s="116"/>
      <c r="B1042" s="80"/>
      <c r="C1042" s="80" t="s">
        <v>3075</v>
      </c>
      <c r="D1042" s="80" t="s">
        <v>3076</v>
      </c>
      <c r="E1042" s="63">
        <v>1</v>
      </c>
      <c r="F1042" s="81" t="s">
        <v>2649</v>
      </c>
      <c r="G1042" s="81"/>
      <c r="H1042" s="66" t="s">
        <v>2663</v>
      </c>
    </row>
    <row r="1043" spans="1:8" x14ac:dyDescent="0.25">
      <c r="A1043" s="116"/>
      <c r="B1043" s="80"/>
      <c r="C1043" s="80" t="s">
        <v>3077</v>
      </c>
      <c r="D1043" s="80" t="s">
        <v>3078</v>
      </c>
      <c r="E1043" s="63">
        <v>1</v>
      </c>
      <c r="F1043" s="81" t="s">
        <v>2649</v>
      </c>
      <c r="G1043" s="81"/>
      <c r="H1043" s="66" t="s">
        <v>2663</v>
      </c>
    </row>
    <row r="1044" spans="1:8" x14ac:dyDescent="0.25">
      <c r="A1044" s="116"/>
      <c r="B1044" s="80"/>
      <c r="C1044" s="80" t="s">
        <v>3079</v>
      </c>
      <c r="D1044" s="80" t="s">
        <v>3080</v>
      </c>
      <c r="E1044" s="63">
        <v>1</v>
      </c>
      <c r="F1044" s="81" t="s">
        <v>2649</v>
      </c>
      <c r="G1044" s="81"/>
      <c r="H1044" s="66" t="s">
        <v>2663</v>
      </c>
    </row>
    <row r="1045" spans="1:8" x14ac:dyDescent="0.25">
      <c r="A1045" s="116"/>
      <c r="B1045" s="80"/>
      <c r="C1045" s="80" t="s">
        <v>3081</v>
      </c>
      <c r="D1045" s="80" t="s">
        <v>3082</v>
      </c>
      <c r="E1045" s="63">
        <v>1</v>
      </c>
      <c r="F1045" s="81" t="s">
        <v>2646</v>
      </c>
      <c r="G1045" s="81"/>
      <c r="H1045" s="66" t="s">
        <v>2663</v>
      </c>
    </row>
    <row r="1046" spans="1:8" x14ac:dyDescent="0.25">
      <c r="A1046" s="116"/>
      <c r="B1046" s="80"/>
      <c r="C1046" s="80" t="s">
        <v>3083</v>
      </c>
      <c r="D1046" s="80" t="s">
        <v>3084</v>
      </c>
      <c r="E1046" s="63">
        <v>1</v>
      </c>
      <c r="F1046" s="81" t="s">
        <v>2649</v>
      </c>
      <c r="G1046" s="81"/>
      <c r="H1046" s="66" t="s">
        <v>2663</v>
      </c>
    </row>
    <row r="1047" spans="1:8" x14ac:dyDescent="0.25">
      <c r="A1047" s="116"/>
      <c r="B1047" s="80"/>
      <c r="C1047" s="80" t="s">
        <v>3085</v>
      </c>
      <c r="D1047" s="80" t="s">
        <v>3086</v>
      </c>
      <c r="E1047" s="63">
        <v>1</v>
      </c>
      <c r="F1047" s="81" t="s">
        <v>2646</v>
      </c>
      <c r="G1047" s="81"/>
      <c r="H1047" s="66" t="s">
        <v>2663</v>
      </c>
    </row>
    <row r="1048" spans="1:8" x14ac:dyDescent="0.25">
      <c r="A1048" s="116"/>
      <c r="B1048" s="80"/>
      <c r="C1048" s="80" t="s">
        <v>3087</v>
      </c>
      <c r="D1048" s="80" t="s">
        <v>3088</v>
      </c>
      <c r="E1048" s="63">
        <v>1</v>
      </c>
      <c r="F1048" s="81" t="s">
        <v>2649</v>
      </c>
      <c r="G1048" s="81"/>
      <c r="H1048" s="66" t="s">
        <v>2663</v>
      </c>
    </row>
    <row r="1049" spans="1:8" x14ac:dyDescent="0.25">
      <c r="A1049" s="116"/>
      <c r="B1049" s="80"/>
      <c r="C1049" s="80" t="s">
        <v>3089</v>
      </c>
      <c r="D1049" s="80" t="s">
        <v>3090</v>
      </c>
      <c r="E1049" s="63">
        <v>1</v>
      </c>
      <c r="F1049" s="81" t="s">
        <v>2646</v>
      </c>
      <c r="G1049" s="81"/>
      <c r="H1049" s="66" t="s">
        <v>2663</v>
      </c>
    </row>
    <row r="1050" spans="1:8" x14ac:dyDescent="0.25">
      <c r="A1050" s="116"/>
      <c r="B1050" s="80"/>
      <c r="C1050" s="80" t="s">
        <v>3091</v>
      </c>
      <c r="D1050" s="80" t="s">
        <v>3092</v>
      </c>
      <c r="E1050" s="63">
        <v>1</v>
      </c>
      <c r="F1050" s="81" t="s">
        <v>2649</v>
      </c>
      <c r="G1050" s="81"/>
      <c r="H1050" s="66" t="s">
        <v>2663</v>
      </c>
    </row>
    <row r="1051" spans="1:8" x14ac:dyDescent="0.25">
      <c r="A1051" s="116"/>
      <c r="B1051" s="80"/>
      <c r="C1051" s="80" t="s">
        <v>3093</v>
      </c>
      <c r="D1051" s="80" t="s">
        <v>3094</v>
      </c>
      <c r="E1051" s="63">
        <v>1</v>
      </c>
      <c r="F1051" s="81" t="s">
        <v>2646</v>
      </c>
      <c r="G1051" s="81"/>
      <c r="H1051" s="66" t="s">
        <v>2663</v>
      </c>
    </row>
    <row r="1052" spans="1:8" x14ac:dyDescent="0.25">
      <c r="A1052" s="116"/>
      <c r="B1052" s="80"/>
      <c r="C1052" s="80" t="s">
        <v>3095</v>
      </c>
      <c r="D1052" s="80" t="s">
        <v>3096</v>
      </c>
      <c r="E1052" s="63">
        <v>1</v>
      </c>
      <c r="F1052" s="81" t="s">
        <v>2649</v>
      </c>
      <c r="G1052" s="81"/>
      <c r="H1052" s="66" t="s">
        <v>2663</v>
      </c>
    </row>
    <row r="1053" spans="1:8" x14ac:dyDescent="0.25">
      <c r="A1053" s="116"/>
      <c r="B1053" s="80"/>
      <c r="C1053" s="80" t="s">
        <v>3097</v>
      </c>
      <c r="D1053" s="80" t="s">
        <v>3098</v>
      </c>
      <c r="E1053" s="63">
        <v>1</v>
      </c>
      <c r="F1053" s="81" t="s">
        <v>2646</v>
      </c>
      <c r="G1053" s="81"/>
      <c r="H1053" s="66" t="s">
        <v>2663</v>
      </c>
    </row>
    <row r="1054" spans="1:8" x14ac:dyDescent="0.25">
      <c r="A1054" s="116"/>
      <c r="B1054" s="80"/>
      <c r="C1054" s="80" t="s">
        <v>3099</v>
      </c>
      <c r="D1054" s="80" t="s">
        <v>3100</v>
      </c>
      <c r="E1054" s="63">
        <v>1</v>
      </c>
      <c r="F1054" s="81" t="s">
        <v>2646</v>
      </c>
      <c r="G1054" s="81"/>
      <c r="H1054" s="66" t="s">
        <v>2663</v>
      </c>
    </row>
    <row r="1055" spans="1:8" x14ac:dyDescent="0.25">
      <c r="A1055" s="116"/>
      <c r="B1055" s="80"/>
      <c r="C1055" s="80" t="s">
        <v>3101</v>
      </c>
      <c r="D1055" s="80" t="s">
        <v>3102</v>
      </c>
      <c r="E1055" s="63">
        <v>1</v>
      </c>
      <c r="F1055" s="81" t="s">
        <v>2646</v>
      </c>
      <c r="G1055" s="81"/>
      <c r="H1055" s="66" t="s">
        <v>2663</v>
      </c>
    </row>
    <row r="1056" spans="1:8" x14ac:dyDescent="0.25">
      <c r="A1056" s="116"/>
      <c r="B1056" s="80"/>
      <c r="C1056" s="80" t="s">
        <v>3103</v>
      </c>
      <c r="D1056" s="80" t="s">
        <v>3104</v>
      </c>
      <c r="E1056" s="63">
        <v>1</v>
      </c>
      <c r="F1056" s="81" t="s">
        <v>2649</v>
      </c>
      <c r="G1056" s="81"/>
      <c r="H1056" s="66" t="s">
        <v>2663</v>
      </c>
    </row>
    <row r="1057" spans="1:8" x14ac:dyDescent="0.25">
      <c r="A1057" s="116"/>
      <c r="B1057" s="80"/>
      <c r="C1057" s="80" t="s">
        <v>3105</v>
      </c>
      <c r="D1057" s="80" t="s">
        <v>3106</v>
      </c>
      <c r="E1057" s="63">
        <v>1</v>
      </c>
      <c r="F1057" s="81" t="s">
        <v>2649</v>
      </c>
      <c r="G1057" s="81"/>
      <c r="H1057" s="66" t="s">
        <v>2663</v>
      </c>
    </row>
    <row r="1058" spans="1:8" x14ac:dyDescent="0.25">
      <c r="A1058" s="116"/>
      <c r="B1058" s="80"/>
      <c r="C1058" s="80" t="s">
        <v>3107</v>
      </c>
      <c r="D1058" s="80" t="s">
        <v>3108</v>
      </c>
      <c r="E1058" s="63">
        <v>1</v>
      </c>
      <c r="F1058" s="81" t="s">
        <v>2649</v>
      </c>
      <c r="G1058" s="81"/>
      <c r="H1058" s="66" t="s">
        <v>2663</v>
      </c>
    </row>
    <row r="1059" spans="1:8" x14ac:dyDescent="0.25">
      <c r="A1059" s="116"/>
      <c r="B1059" s="80"/>
      <c r="C1059" s="80" t="s">
        <v>3109</v>
      </c>
      <c r="D1059" s="80" t="s">
        <v>3110</v>
      </c>
      <c r="E1059" s="63">
        <v>1</v>
      </c>
      <c r="F1059" s="81" t="s">
        <v>2646</v>
      </c>
      <c r="G1059" s="81"/>
      <c r="H1059" s="66" t="s">
        <v>2663</v>
      </c>
    </row>
    <row r="1060" spans="1:8" x14ac:dyDescent="0.25">
      <c r="A1060" s="116"/>
      <c r="B1060" s="80"/>
      <c r="C1060" s="80" t="s">
        <v>3111</v>
      </c>
      <c r="D1060" s="80" t="s">
        <v>3112</v>
      </c>
      <c r="E1060" s="63">
        <v>1</v>
      </c>
      <c r="F1060" s="81" t="s">
        <v>2646</v>
      </c>
      <c r="G1060" s="81"/>
      <c r="H1060" s="66" t="s">
        <v>2663</v>
      </c>
    </row>
    <row r="1061" spans="1:8" x14ac:dyDescent="0.25">
      <c r="A1061" s="116"/>
      <c r="B1061" s="80"/>
      <c r="C1061" s="80" t="s">
        <v>3113</v>
      </c>
      <c r="D1061" s="80" t="s">
        <v>3114</v>
      </c>
      <c r="E1061" s="63">
        <v>1</v>
      </c>
      <c r="F1061" s="81" t="s">
        <v>2649</v>
      </c>
      <c r="G1061" s="81"/>
      <c r="H1061" s="66" t="s">
        <v>2663</v>
      </c>
    </row>
    <row r="1062" spans="1:8" x14ac:dyDescent="0.25">
      <c r="A1062" s="116"/>
      <c r="B1062" s="80"/>
      <c r="C1062" s="80" t="s">
        <v>3115</v>
      </c>
      <c r="D1062" s="80" t="s">
        <v>3116</v>
      </c>
      <c r="E1062" s="63">
        <v>1</v>
      </c>
      <c r="F1062" s="81" t="s">
        <v>2649</v>
      </c>
      <c r="G1062" s="81"/>
      <c r="H1062" s="66" t="s">
        <v>2663</v>
      </c>
    </row>
    <row r="1063" spans="1:8" x14ac:dyDescent="0.25">
      <c r="A1063" s="116"/>
      <c r="B1063" s="80"/>
      <c r="C1063" s="80" t="s">
        <v>3117</v>
      </c>
      <c r="D1063" s="80" t="s">
        <v>3118</v>
      </c>
      <c r="E1063" s="63">
        <v>1</v>
      </c>
      <c r="F1063" s="81" t="s">
        <v>2649</v>
      </c>
      <c r="G1063" s="81"/>
      <c r="H1063" s="66" t="s">
        <v>2663</v>
      </c>
    </row>
    <row r="1064" spans="1:8" x14ac:dyDescent="0.25">
      <c r="A1064" s="116"/>
      <c r="B1064" s="80"/>
      <c r="C1064" s="80" t="s">
        <v>3119</v>
      </c>
      <c r="D1064" s="80" t="s">
        <v>3120</v>
      </c>
      <c r="E1064" s="63">
        <v>1</v>
      </c>
      <c r="F1064" s="81" t="s">
        <v>2646</v>
      </c>
      <c r="G1064" s="81"/>
      <c r="H1064" s="66" t="s">
        <v>2663</v>
      </c>
    </row>
    <row r="1065" spans="1:8" x14ac:dyDescent="0.25">
      <c r="A1065" s="116"/>
      <c r="B1065" s="80"/>
      <c r="C1065" s="80" t="s">
        <v>3121</v>
      </c>
      <c r="D1065" s="80" t="s">
        <v>3122</v>
      </c>
      <c r="E1065" s="63">
        <v>1</v>
      </c>
      <c r="F1065" s="81" t="s">
        <v>2646</v>
      </c>
      <c r="G1065" s="81"/>
      <c r="H1065" s="66" t="s">
        <v>2663</v>
      </c>
    </row>
    <row r="1066" spans="1:8" x14ac:dyDescent="0.25">
      <c r="A1066" s="116"/>
      <c r="B1066" s="80"/>
      <c r="C1066" s="80" t="s">
        <v>3123</v>
      </c>
      <c r="D1066" s="80" t="s">
        <v>3124</v>
      </c>
      <c r="E1066" s="63">
        <v>1</v>
      </c>
      <c r="F1066" s="81" t="s">
        <v>2649</v>
      </c>
      <c r="G1066" s="81"/>
      <c r="H1066" s="66" t="s">
        <v>2663</v>
      </c>
    </row>
    <row r="1067" spans="1:8" x14ac:dyDescent="0.25">
      <c r="A1067" s="116"/>
      <c r="B1067" s="80"/>
      <c r="C1067" s="80" t="s">
        <v>3125</v>
      </c>
      <c r="D1067" s="80" t="s">
        <v>3126</v>
      </c>
      <c r="E1067" s="63">
        <v>1</v>
      </c>
      <c r="F1067" s="81" t="s">
        <v>2649</v>
      </c>
      <c r="G1067" s="81"/>
      <c r="H1067" s="66" t="s">
        <v>2663</v>
      </c>
    </row>
    <row r="1068" spans="1:8" x14ac:dyDescent="0.25">
      <c r="A1068" s="116"/>
      <c r="B1068" s="80"/>
      <c r="C1068" s="80" t="s">
        <v>3127</v>
      </c>
      <c r="D1068" s="80" t="s">
        <v>3128</v>
      </c>
      <c r="E1068" s="63">
        <v>1</v>
      </c>
      <c r="F1068" s="81" t="s">
        <v>2649</v>
      </c>
      <c r="G1068" s="81"/>
      <c r="H1068" s="66" t="s">
        <v>2663</v>
      </c>
    </row>
    <row r="1069" spans="1:8" x14ac:dyDescent="0.25">
      <c r="A1069" s="116"/>
      <c r="B1069" s="80"/>
      <c r="C1069" s="80" t="s">
        <v>3129</v>
      </c>
      <c r="D1069" s="80" t="s">
        <v>3130</v>
      </c>
      <c r="E1069" s="63">
        <v>1</v>
      </c>
      <c r="F1069" s="81" t="s">
        <v>2649</v>
      </c>
      <c r="G1069" s="81"/>
      <c r="H1069" s="66" t="s">
        <v>2663</v>
      </c>
    </row>
    <row r="1070" spans="1:8" x14ac:dyDescent="0.25">
      <c r="A1070" s="116"/>
      <c r="B1070" s="80"/>
      <c r="C1070" s="80" t="s">
        <v>3131</v>
      </c>
      <c r="D1070" s="80" t="s">
        <v>3132</v>
      </c>
      <c r="E1070" s="63">
        <v>1</v>
      </c>
      <c r="F1070" s="81" t="s">
        <v>2649</v>
      </c>
      <c r="G1070" s="81"/>
      <c r="H1070" s="66" t="s">
        <v>2663</v>
      </c>
    </row>
    <row r="1071" spans="1:8" x14ac:dyDescent="0.25">
      <c r="A1071" s="116"/>
      <c r="B1071" s="80"/>
      <c r="C1071" s="80" t="s">
        <v>3133</v>
      </c>
      <c r="D1071" s="80" t="s">
        <v>3134</v>
      </c>
      <c r="E1071" s="63">
        <v>1</v>
      </c>
      <c r="F1071" s="81" t="s">
        <v>2649</v>
      </c>
      <c r="G1071" s="81"/>
      <c r="H1071" s="66" t="s">
        <v>2663</v>
      </c>
    </row>
    <row r="1072" spans="1:8" x14ac:dyDescent="0.25">
      <c r="A1072" s="116"/>
      <c r="B1072" s="80"/>
      <c r="C1072" s="80" t="s">
        <v>3135</v>
      </c>
      <c r="D1072" s="80" t="s">
        <v>3136</v>
      </c>
      <c r="E1072" s="63">
        <v>1</v>
      </c>
      <c r="F1072" s="81" t="s">
        <v>2649</v>
      </c>
      <c r="G1072" s="81"/>
      <c r="H1072" s="66" t="s">
        <v>2663</v>
      </c>
    </row>
    <row r="1073" spans="1:8" x14ac:dyDescent="0.25">
      <c r="A1073" s="116"/>
      <c r="B1073" s="80"/>
      <c r="C1073" s="80" t="s">
        <v>3137</v>
      </c>
      <c r="D1073" s="80" t="s">
        <v>3138</v>
      </c>
      <c r="E1073" s="63">
        <v>1</v>
      </c>
      <c r="F1073" s="81" t="s">
        <v>2649</v>
      </c>
      <c r="G1073" s="81"/>
      <c r="H1073" s="66" t="s">
        <v>2663</v>
      </c>
    </row>
    <row r="1074" spans="1:8" x14ac:dyDescent="0.25">
      <c r="A1074" s="116"/>
      <c r="B1074" s="80"/>
      <c r="C1074" s="80" t="s">
        <v>3139</v>
      </c>
      <c r="D1074" s="80" t="s">
        <v>3140</v>
      </c>
      <c r="E1074" s="63">
        <v>1</v>
      </c>
      <c r="F1074" s="81" t="s">
        <v>2646</v>
      </c>
      <c r="G1074" s="81"/>
      <c r="H1074" s="66" t="s">
        <v>2663</v>
      </c>
    </row>
    <row r="1075" spans="1:8" x14ac:dyDescent="0.25">
      <c r="A1075" s="116"/>
      <c r="B1075" s="80"/>
      <c r="C1075" s="80" t="s">
        <v>3141</v>
      </c>
      <c r="D1075" s="80" t="s">
        <v>3142</v>
      </c>
      <c r="E1075" s="63">
        <v>1</v>
      </c>
      <c r="F1075" s="81" t="s">
        <v>2649</v>
      </c>
      <c r="G1075" s="81"/>
      <c r="H1075" s="66" t="s">
        <v>2663</v>
      </c>
    </row>
    <row r="1076" spans="1:8" x14ac:dyDescent="0.25">
      <c r="A1076" s="116"/>
      <c r="B1076" s="80"/>
      <c r="C1076" s="80" t="s">
        <v>3143</v>
      </c>
      <c r="D1076" s="80" t="s">
        <v>3144</v>
      </c>
      <c r="E1076" s="63">
        <v>1</v>
      </c>
      <c r="F1076" s="81" t="s">
        <v>2646</v>
      </c>
      <c r="G1076" s="81"/>
      <c r="H1076" s="66" t="s">
        <v>2663</v>
      </c>
    </row>
    <row r="1077" spans="1:8" x14ac:dyDescent="0.25">
      <c r="A1077" s="116"/>
      <c r="B1077" s="80"/>
      <c r="C1077" s="80" t="s">
        <v>3145</v>
      </c>
      <c r="D1077" s="80" t="s">
        <v>3146</v>
      </c>
      <c r="E1077" s="63">
        <v>1</v>
      </c>
      <c r="F1077" s="81" t="s">
        <v>2646</v>
      </c>
      <c r="G1077" s="81"/>
      <c r="H1077" s="66" t="s">
        <v>2663</v>
      </c>
    </row>
    <row r="1078" spans="1:8" x14ac:dyDescent="0.25">
      <c r="A1078" s="116"/>
      <c r="B1078" s="80"/>
      <c r="C1078" s="80" t="s">
        <v>3147</v>
      </c>
      <c r="D1078" s="80" t="s">
        <v>3148</v>
      </c>
      <c r="E1078" s="63">
        <v>1</v>
      </c>
      <c r="F1078" s="81" t="s">
        <v>2649</v>
      </c>
      <c r="G1078" s="81"/>
      <c r="H1078" s="66" t="s">
        <v>2663</v>
      </c>
    </row>
    <row r="1079" spans="1:8" x14ac:dyDescent="0.25">
      <c r="A1079" s="116"/>
      <c r="B1079" s="80"/>
      <c r="C1079" s="80" t="s">
        <v>3149</v>
      </c>
      <c r="D1079" s="80" t="s">
        <v>3150</v>
      </c>
      <c r="E1079" s="63">
        <v>1</v>
      </c>
      <c r="F1079" s="81" t="s">
        <v>2649</v>
      </c>
      <c r="G1079" s="81"/>
      <c r="H1079" s="66" t="s">
        <v>2663</v>
      </c>
    </row>
    <row r="1080" spans="1:8" x14ac:dyDescent="0.25">
      <c r="A1080" s="116"/>
      <c r="B1080" s="80"/>
      <c r="C1080" s="80" t="s">
        <v>3151</v>
      </c>
      <c r="D1080" s="80" t="s">
        <v>3152</v>
      </c>
      <c r="E1080" s="63">
        <v>1</v>
      </c>
      <c r="F1080" s="81" t="s">
        <v>2649</v>
      </c>
      <c r="G1080" s="81"/>
      <c r="H1080" s="66" t="s">
        <v>2663</v>
      </c>
    </row>
    <row r="1081" spans="1:8" x14ac:dyDescent="0.25">
      <c r="A1081" s="116"/>
      <c r="B1081" s="80"/>
      <c r="C1081" s="80" t="s">
        <v>3153</v>
      </c>
      <c r="D1081" s="80" t="s">
        <v>3154</v>
      </c>
      <c r="E1081" s="63">
        <v>1</v>
      </c>
      <c r="F1081" s="81" t="s">
        <v>2646</v>
      </c>
      <c r="G1081" s="81"/>
      <c r="H1081" s="66" t="s">
        <v>2663</v>
      </c>
    </row>
    <row r="1082" spans="1:8" x14ac:dyDescent="0.25">
      <c r="A1082" s="116"/>
      <c r="B1082" s="80"/>
      <c r="C1082" s="80" t="s">
        <v>3155</v>
      </c>
      <c r="D1082" s="80" t="s">
        <v>3156</v>
      </c>
      <c r="E1082" s="63">
        <v>1</v>
      </c>
      <c r="F1082" s="81" t="s">
        <v>2649</v>
      </c>
      <c r="G1082" s="81"/>
      <c r="H1082" s="66" t="s">
        <v>2663</v>
      </c>
    </row>
    <row r="1083" spans="1:8" x14ac:dyDescent="0.25">
      <c r="A1083" s="116"/>
      <c r="B1083" s="80"/>
      <c r="C1083" s="80" t="s">
        <v>3157</v>
      </c>
      <c r="D1083" s="80" t="s">
        <v>3158</v>
      </c>
      <c r="E1083" s="63">
        <v>1</v>
      </c>
      <c r="F1083" s="81" t="s">
        <v>2649</v>
      </c>
      <c r="G1083" s="81"/>
      <c r="H1083" s="66" t="s">
        <v>2663</v>
      </c>
    </row>
    <row r="1084" spans="1:8" x14ac:dyDescent="0.25">
      <c r="A1084" s="116"/>
      <c r="B1084" s="80"/>
      <c r="C1084" s="80" t="s">
        <v>3159</v>
      </c>
      <c r="D1084" s="80" t="s">
        <v>3160</v>
      </c>
      <c r="E1084" s="63">
        <v>1</v>
      </c>
      <c r="F1084" s="81" t="s">
        <v>2646</v>
      </c>
      <c r="G1084" s="81"/>
      <c r="H1084" s="66" t="s">
        <v>2663</v>
      </c>
    </row>
    <row r="1085" spans="1:8" x14ac:dyDescent="0.25">
      <c r="A1085" s="116"/>
      <c r="B1085" s="80"/>
      <c r="C1085" s="80" t="s">
        <v>3161</v>
      </c>
      <c r="D1085" s="80" t="s">
        <v>3162</v>
      </c>
      <c r="E1085" s="63">
        <v>1</v>
      </c>
      <c r="F1085" s="81" t="s">
        <v>2649</v>
      </c>
      <c r="G1085" s="81"/>
      <c r="H1085" s="66" t="s">
        <v>2663</v>
      </c>
    </row>
    <row r="1086" spans="1:8" x14ac:dyDescent="0.25">
      <c r="A1086" s="116"/>
      <c r="B1086" s="80"/>
      <c r="C1086" s="80" t="s">
        <v>3163</v>
      </c>
      <c r="D1086" s="80" t="s">
        <v>3164</v>
      </c>
      <c r="E1086" s="63">
        <v>1</v>
      </c>
      <c r="F1086" s="81" t="s">
        <v>2649</v>
      </c>
      <c r="G1086" s="81"/>
      <c r="H1086" s="66" t="s">
        <v>2663</v>
      </c>
    </row>
    <row r="1087" spans="1:8" x14ac:dyDescent="0.25">
      <c r="A1087" s="116"/>
      <c r="B1087" s="80"/>
      <c r="C1087" s="80" t="s">
        <v>3165</v>
      </c>
      <c r="D1087" s="80" t="s">
        <v>3166</v>
      </c>
      <c r="E1087" s="63">
        <v>1</v>
      </c>
      <c r="F1087" s="81" t="s">
        <v>2649</v>
      </c>
      <c r="G1087" s="81"/>
      <c r="H1087" s="66" t="s">
        <v>2663</v>
      </c>
    </row>
    <row r="1088" spans="1:8" x14ac:dyDescent="0.25">
      <c r="A1088" s="116"/>
      <c r="B1088" s="80"/>
      <c r="C1088" s="80" t="s">
        <v>3167</v>
      </c>
      <c r="D1088" s="80" t="s">
        <v>3168</v>
      </c>
      <c r="E1088" s="63">
        <v>1</v>
      </c>
      <c r="F1088" s="81" t="s">
        <v>2649</v>
      </c>
      <c r="G1088" s="81"/>
      <c r="H1088" s="66" t="s">
        <v>2663</v>
      </c>
    </row>
    <row r="1089" spans="1:8" x14ac:dyDescent="0.25">
      <c r="A1089" s="116"/>
      <c r="B1089" s="80"/>
      <c r="C1089" s="80" t="s">
        <v>3169</v>
      </c>
      <c r="D1089" s="80" t="s">
        <v>3170</v>
      </c>
      <c r="E1089" s="63">
        <v>1</v>
      </c>
      <c r="F1089" s="81" t="s">
        <v>2649</v>
      </c>
      <c r="G1089" s="81"/>
      <c r="H1089" s="66" t="s">
        <v>2663</v>
      </c>
    </row>
    <row r="1090" spans="1:8" x14ac:dyDescent="0.25">
      <c r="A1090" s="116"/>
      <c r="B1090" s="80"/>
      <c r="C1090" s="80" t="s">
        <v>3171</v>
      </c>
      <c r="D1090" s="80" t="s">
        <v>3172</v>
      </c>
      <c r="E1090" s="63">
        <v>1</v>
      </c>
      <c r="F1090" s="81" t="s">
        <v>2646</v>
      </c>
      <c r="G1090" s="81"/>
      <c r="H1090" s="66" t="s">
        <v>2663</v>
      </c>
    </row>
    <row r="1091" spans="1:8" x14ac:dyDescent="0.25">
      <c r="A1091" s="116"/>
      <c r="B1091" s="80"/>
      <c r="C1091" s="80" t="s">
        <v>3173</v>
      </c>
      <c r="D1091" s="80" t="s">
        <v>3174</v>
      </c>
      <c r="E1091" s="63">
        <v>1</v>
      </c>
      <c r="F1091" s="81" t="s">
        <v>2649</v>
      </c>
      <c r="G1091" s="81"/>
      <c r="H1091" s="66" t="s">
        <v>2663</v>
      </c>
    </row>
    <row r="1092" spans="1:8" x14ac:dyDescent="0.25">
      <c r="A1092" s="116"/>
      <c r="B1092" s="80"/>
      <c r="C1092" s="80" t="s">
        <v>3175</v>
      </c>
      <c r="D1092" s="80" t="s">
        <v>3176</v>
      </c>
      <c r="E1092" s="63">
        <v>1</v>
      </c>
      <c r="F1092" s="81" t="s">
        <v>2646</v>
      </c>
      <c r="G1092" s="81"/>
      <c r="H1092" s="66" t="s">
        <v>2663</v>
      </c>
    </row>
    <row r="1093" spans="1:8" x14ac:dyDescent="0.25">
      <c r="A1093" s="116"/>
      <c r="B1093" s="80"/>
      <c r="C1093" s="80" t="s">
        <v>3177</v>
      </c>
      <c r="D1093" s="80" t="s">
        <v>3178</v>
      </c>
      <c r="E1093" s="63">
        <v>1</v>
      </c>
      <c r="F1093" s="81" t="s">
        <v>2649</v>
      </c>
      <c r="G1093" s="81"/>
      <c r="H1093" s="66" t="s">
        <v>2663</v>
      </c>
    </row>
    <row r="1094" spans="1:8" x14ac:dyDescent="0.25">
      <c r="A1094" s="116"/>
      <c r="B1094" s="80"/>
      <c r="C1094" s="80" t="s">
        <v>3179</v>
      </c>
      <c r="D1094" s="80" t="s">
        <v>3180</v>
      </c>
      <c r="E1094" s="63">
        <v>1</v>
      </c>
      <c r="F1094" s="81" t="s">
        <v>2646</v>
      </c>
      <c r="G1094" s="81"/>
      <c r="H1094" s="66" t="s">
        <v>2663</v>
      </c>
    </row>
    <row r="1095" spans="1:8" x14ac:dyDescent="0.25">
      <c r="A1095" s="116"/>
      <c r="B1095" s="80"/>
      <c r="C1095" s="80" t="s">
        <v>3181</v>
      </c>
      <c r="D1095" s="80" t="s">
        <v>3182</v>
      </c>
      <c r="E1095" s="63">
        <v>1</v>
      </c>
      <c r="F1095" s="81" t="s">
        <v>2649</v>
      </c>
      <c r="G1095" s="81"/>
      <c r="H1095" s="66" t="s">
        <v>2663</v>
      </c>
    </row>
    <row r="1096" spans="1:8" x14ac:dyDescent="0.25">
      <c r="A1096" s="116"/>
      <c r="B1096" s="80"/>
      <c r="C1096" s="80" t="s">
        <v>3183</v>
      </c>
      <c r="D1096" s="80" t="s">
        <v>3184</v>
      </c>
      <c r="E1096" s="63">
        <v>1</v>
      </c>
      <c r="F1096" s="81" t="s">
        <v>2649</v>
      </c>
      <c r="G1096" s="81"/>
      <c r="H1096" s="66" t="s">
        <v>2663</v>
      </c>
    </row>
    <row r="1097" spans="1:8" x14ac:dyDescent="0.25">
      <c r="A1097" s="116"/>
      <c r="B1097" s="80"/>
      <c r="C1097" s="80" t="s">
        <v>3185</v>
      </c>
      <c r="D1097" s="80" t="s">
        <v>3186</v>
      </c>
      <c r="E1097" s="63">
        <v>1</v>
      </c>
      <c r="F1097" s="81" t="s">
        <v>2646</v>
      </c>
      <c r="G1097" s="81"/>
      <c r="H1097" s="66" t="s">
        <v>2663</v>
      </c>
    </row>
    <row r="1098" spans="1:8" x14ac:dyDescent="0.25">
      <c r="A1098" s="116"/>
      <c r="B1098" s="80"/>
      <c r="C1098" s="80" t="s">
        <v>3187</v>
      </c>
      <c r="D1098" s="80" t="s">
        <v>3188</v>
      </c>
      <c r="E1098" s="63">
        <v>1</v>
      </c>
      <c r="F1098" s="81" t="s">
        <v>2646</v>
      </c>
      <c r="G1098" s="81"/>
      <c r="H1098" s="66" t="s">
        <v>2663</v>
      </c>
    </row>
    <row r="1099" spans="1:8" x14ac:dyDescent="0.25">
      <c r="A1099" s="116"/>
      <c r="B1099" s="80"/>
      <c r="C1099" s="80" t="s">
        <v>3189</v>
      </c>
      <c r="D1099" s="80" t="s">
        <v>3190</v>
      </c>
      <c r="E1099" s="63">
        <v>1</v>
      </c>
      <c r="F1099" s="81" t="s">
        <v>2649</v>
      </c>
      <c r="G1099" s="81"/>
      <c r="H1099" s="66" t="s">
        <v>2663</v>
      </c>
    </row>
    <row r="1100" spans="1:8" x14ac:dyDescent="0.25">
      <c r="A1100" s="116"/>
      <c r="B1100" s="80"/>
      <c r="C1100" s="80" t="s">
        <v>3191</v>
      </c>
      <c r="D1100" s="80" t="s">
        <v>3192</v>
      </c>
      <c r="E1100" s="63">
        <v>1</v>
      </c>
      <c r="F1100" s="81" t="s">
        <v>2649</v>
      </c>
      <c r="G1100" s="81"/>
      <c r="H1100" s="66" t="s">
        <v>2663</v>
      </c>
    </row>
    <row r="1101" spans="1:8" x14ac:dyDescent="0.25">
      <c r="A1101" s="116"/>
      <c r="B1101" s="80"/>
      <c r="C1101" s="80" t="s">
        <v>3193</v>
      </c>
      <c r="D1101" s="80" t="s">
        <v>3194</v>
      </c>
      <c r="E1101" s="63">
        <v>1</v>
      </c>
      <c r="F1101" s="81" t="s">
        <v>2646</v>
      </c>
      <c r="G1101" s="81"/>
      <c r="H1101" s="66" t="s">
        <v>2663</v>
      </c>
    </row>
    <row r="1102" spans="1:8" x14ac:dyDescent="0.25">
      <c r="A1102" s="116"/>
      <c r="B1102" s="80"/>
      <c r="C1102" s="80" t="s">
        <v>3195</v>
      </c>
      <c r="D1102" s="80" t="s">
        <v>3196</v>
      </c>
      <c r="E1102" s="63">
        <v>1</v>
      </c>
      <c r="F1102" s="81" t="s">
        <v>2649</v>
      </c>
      <c r="G1102" s="81"/>
      <c r="H1102" s="66" t="s">
        <v>2663</v>
      </c>
    </row>
    <row r="1103" spans="1:8" x14ac:dyDescent="0.25">
      <c r="A1103" s="116"/>
      <c r="B1103" s="80"/>
      <c r="C1103" s="80" t="s">
        <v>3197</v>
      </c>
      <c r="D1103" s="80" t="s">
        <v>3198</v>
      </c>
      <c r="E1103" s="63">
        <v>1</v>
      </c>
      <c r="F1103" s="81" t="s">
        <v>2646</v>
      </c>
      <c r="G1103" s="81"/>
      <c r="H1103" s="66" t="s">
        <v>2663</v>
      </c>
    </row>
    <row r="1104" spans="1:8" x14ac:dyDescent="0.25">
      <c r="A1104" s="116"/>
      <c r="B1104" s="80"/>
      <c r="C1104" s="80" t="s">
        <v>3199</v>
      </c>
      <c r="D1104" s="80" t="s">
        <v>3200</v>
      </c>
      <c r="E1104" s="63">
        <v>1</v>
      </c>
      <c r="F1104" s="81" t="s">
        <v>2646</v>
      </c>
      <c r="G1104" s="81"/>
      <c r="H1104" s="66" t="s">
        <v>2663</v>
      </c>
    </row>
    <row r="1105" spans="1:8" x14ac:dyDescent="0.25">
      <c r="A1105" s="116"/>
      <c r="B1105" s="80"/>
      <c r="C1105" s="80" t="s">
        <v>3201</v>
      </c>
      <c r="D1105" s="80" t="s">
        <v>3202</v>
      </c>
      <c r="E1105" s="63">
        <v>1</v>
      </c>
      <c r="F1105" s="81" t="s">
        <v>2649</v>
      </c>
      <c r="G1105" s="81"/>
      <c r="H1105" s="66" t="s">
        <v>2663</v>
      </c>
    </row>
    <row r="1106" spans="1:8" x14ac:dyDescent="0.25">
      <c r="A1106" s="116"/>
      <c r="B1106" s="80"/>
      <c r="C1106" s="80" t="s">
        <v>3203</v>
      </c>
      <c r="D1106" s="80" t="s">
        <v>3204</v>
      </c>
      <c r="E1106" s="63">
        <v>1</v>
      </c>
      <c r="F1106" s="81" t="s">
        <v>2646</v>
      </c>
      <c r="G1106" s="81"/>
      <c r="H1106" s="66" t="s">
        <v>2663</v>
      </c>
    </row>
    <row r="1107" spans="1:8" x14ac:dyDescent="0.25">
      <c r="A1107" s="116"/>
      <c r="B1107" s="80"/>
      <c r="C1107" s="80" t="s">
        <v>3205</v>
      </c>
      <c r="D1107" s="80" t="s">
        <v>3206</v>
      </c>
      <c r="E1107" s="63">
        <v>1</v>
      </c>
      <c r="F1107" s="81" t="s">
        <v>2646</v>
      </c>
      <c r="G1107" s="81"/>
      <c r="H1107" s="66" t="s">
        <v>2663</v>
      </c>
    </row>
    <row r="1108" spans="1:8" x14ac:dyDescent="0.25">
      <c r="A1108" s="116"/>
      <c r="B1108" s="80"/>
      <c r="C1108" s="80" t="s">
        <v>3207</v>
      </c>
      <c r="D1108" s="80" t="s">
        <v>3208</v>
      </c>
      <c r="E1108" s="63">
        <v>1</v>
      </c>
      <c r="F1108" s="81" t="s">
        <v>2646</v>
      </c>
      <c r="G1108" s="81"/>
      <c r="H1108" s="66" t="s">
        <v>2663</v>
      </c>
    </row>
    <row r="1109" spans="1:8" x14ac:dyDescent="0.25">
      <c r="A1109" s="116"/>
      <c r="B1109" s="80"/>
      <c r="C1109" s="80" t="s">
        <v>3209</v>
      </c>
      <c r="D1109" s="80" t="s">
        <v>3210</v>
      </c>
      <c r="E1109" s="63">
        <v>1</v>
      </c>
      <c r="F1109" s="81" t="s">
        <v>2649</v>
      </c>
      <c r="G1109" s="81"/>
      <c r="H1109" s="66" t="s">
        <v>2663</v>
      </c>
    </row>
    <row r="1110" spans="1:8" x14ac:dyDescent="0.25">
      <c r="A1110" s="116"/>
      <c r="B1110" s="80"/>
      <c r="C1110" s="80" t="s">
        <v>3211</v>
      </c>
      <c r="D1110" s="80" t="s">
        <v>3212</v>
      </c>
      <c r="E1110" s="63">
        <v>1</v>
      </c>
      <c r="F1110" s="81" t="s">
        <v>2649</v>
      </c>
      <c r="G1110" s="81"/>
      <c r="H1110" s="66" t="s">
        <v>2663</v>
      </c>
    </row>
    <row r="1111" spans="1:8" x14ac:dyDescent="0.25">
      <c r="A1111" s="116"/>
      <c r="B1111" s="80"/>
      <c r="C1111" s="80" t="s">
        <v>3213</v>
      </c>
      <c r="D1111" s="80" t="s">
        <v>3214</v>
      </c>
      <c r="E1111" s="63">
        <v>1</v>
      </c>
      <c r="F1111" s="81" t="s">
        <v>2646</v>
      </c>
      <c r="G1111" s="81"/>
      <c r="H1111" s="66" t="s">
        <v>2663</v>
      </c>
    </row>
    <row r="1112" spans="1:8" x14ac:dyDescent="0.25">
      <c r="A1112" s="116"/>
      <c r="B1112" s="80"/>
      <c r="C1112" s="80" t="s">
        <v>3215</v>
      </c>
      <c r="D1112" s="80" t="s">
        <v>3216</v>
      </c>
      <c r="E1112" s="63">
        <v>1</v>
      </c>
      <c r="F1112" s="81" t="s">
        <v>2649</v>
      </c>
      <c r="G1112" s="81"/>
      <c r="H1112" s="66" t="s">
        <v>2663</v>
      </c>
    </row>
    <row r="1113" spans="1:8" x14ac:dyDescent="0.25">
      <c r="A1113" s="116"/>
      <c r="B1113" s="80"/>
      <c r="C1113" s="80" t="s">
        <v>3217</v>
      </c>
      <c r="D1113" s="80" t="s">
        <v>3218</v>
      </c>
      <c r="E1113" s="63">
        <v>1</v>
      </c>
      <c r="F1113" s="81" t="s">
        <v>2649</v>
      </c>
      <c r="G1113" s="81"/>
      <c r="H1113" s="66" t="s">
        <v>2663</v>
      </c>
    </row>
    <row r="1114" spans="1:8" x14ac:dyDescent="0.25">
      <c r="A1114" s="116"/>
      <c r="B1114" s="80"/>
      <c r="C1114" s="80" t="s">
        <v>3219</v>
      </c>
      <c r="D1114" s="80" t="s">
        <v>3220</v>
      </c>
      <c r="E1114" s="63">
        <v>1</v>
      </c>
      <c r="F1114" s="81" t="s">
        <v>2649</v>
      </c>
      <c r="G1114" s="81"/>
      <c r="H1114" s="66" t="s">
        <v>2663</v>
      </c>
    </row>
    <row r="1115" spans="1:8" x14ac:dyDescent="0.25">
      <c r="A1115" s="116"/>
      <c r="B1115" s="80"/>
      <c r="C1115" s="80" t="s">
        <v>3221</v>
      </c>
      <c r="D1115" s="80" t="s">
        <v>3222</v>
      </c>
      <c r="E1115" s="63">
        <v>1</v>
      </c>
      <c r="F1115" s="81" t="s">
        <v>2646</v>
      </c>
      <c r="G1115" s="81"/>
      <c r="H1115" s="66" t="s">
        <v>2663</v>
      </c>
    </row>
    <row r="1116" spans="1:8" x14ac:dyDescent="0.25">
      <c r="A1116" s="116"/>
      <c r="B1116" s="80"/>
      <c r="C1116" s="80" t="s">
        <v>3223</v>
      </c>
      <c r="D1116" s="80" t="s">
        <v>3224</v>
      </c>
      <c r="E1116" s="63">
        <v>1</v>
      </c>
      <c r="F1116" s="81" t="s">
        <v>2649</v>
      </c>
      <c r="G1116" s="81"/>
      <c r="H1116" s="66" t="s">
        <v>2663</v>
      </c>
    </row>
    <row r="1117" spans="1:8" x14ac:dyDescent="0.25">
      <c r="A1117" s="116"/>
      <c r="B1117" s="80"/>
      <c r="C1117" s="80" t="s">
        <v>3225</v>
      </c>
      <c r="D1117" s="80" t="s">
        <v>3226</v>
      </c>
      <c r="E1117" s="63">
        <v>1</v>
      </c>
      <c r="F1117" s="81" t="s">
        <v>2649</v>
      </c>
      <c r="G1117" s="81"/>
      <c r="H1117" s="66" t="s">
        <v>2663</v>
      </c>
    </row>
    <row r="1118" spans="1:8" x14ac:dyDescent="0.25">
      <c r="A1118" s="116"/>
      <c r="B1118" s="80"/>
      <c r="C1118" s="80" t="s">
        <v>3227</v>
      </c>
      <c r="D1118" s="80" t="s">
        <v>3228</v>
      </c>
      <c r="E1118" s="63">
        <v>1</v>
      </c>
      <c r="F1118" s="81" t="s">
        <v>2646</v>
      </c>
      <c r="G1118" s="81"/>
      <c r="H1118" s="66" t="s">
        <v>2663</v>
      </c>
    </row>
    <row r="1119" spans="1:8" x14ac:dyDescent="0.25">
      <c r="A1119" s="116"/>
      <c r="B1119" s="80"/>
      <c r="C1119" s="80" t="s">
        <v>3229</v>
      </c>
      <c r="D1119" s="80" t="s">
        <v>3230</v>
      </c>
      <c r="E1119" s="63">
        <v>1</v>
      </c>
      <c r="F1119" s="81" t="s">
        <v>2649</v>
      </c>
      <c r="G1119" s="81"/>
      <c r="H1119" s="66" t="s">
        <v>2663</v>
      </c>
    </row>
    <row r="1120" spans="1:8" x14ac:dyDescent="0.25">
      <c r="A1120" s="116"/>
      <c r="B1120" s="80"/>
      <c r="C1120" s="80" t="s">
        <v>3231</v>
      </c>
      <c r="D1120" s="80" t="s">
        <v>3232</v>
      </c>
      <c r="E1120" s="63">
        <v>1</v>
      </c>
      <c r="F1120" s="81" t="s">
        <v>2649</v>
      </c>
      <c r="G1120" s="81"/>
      <c r="H1120" s="66" t="s">
        <v>2663</v>
      </c>
    </row>
    <row r="1121" spans="1:8" x14ac:dyDescent="0.25">
      <c r="A1121" s="116"/>
      <c r="B1121" s="80"/>
      <c r="C1121" s="80" t="s">
        <v>3233</v>
      </c>
      <c r="D1121" s="80" t="s">
        <v>3234</v>
      </c>
      <c r="E1121" s="63">
        <v>1</v>
      </c>
      <c r="F1121" s="81" t="s">
        <v>2646</v>
      </c>
      <c r="G1121" s="81"/>
      <c r="H1121" s="66" t="s">
        <v>2663</v>
      </c>
    </row>
    <row r="1122" spans="1:8" x14ac:dyDescent="0.25">
      <c r="A1122" s="116"/>
      <c r="B1122" s="80"/>
      <c r="C1122" s="80" t="s">
        <v>3235</v>
      </c>
      <c r="D1122" s="80" t="s">
        <v>3236</v>
      </c>
      <c r="E1122" s="63">
        <v>1</v>
      </c>
      <c r="F1122" s="81" t="s">
        <v>2646</v>
      </c>
      <c r="G1122" s="81"/>
      <c r="H1122" s="66" t="s">
        <v>2663</v>
      </c>
    </row>
    <row r="1123" spans="1:8" x14ac:dyDescent="0.25">
      <c r="A1123" s="116"/>
      <c r="B1123" s="80"/>
      <c r="C1123" s="80" t="s">
        <v>3237</v>
      </c>
      <c r="D1123" s="80" t="s">
        <v>3238</v>
      </c>
      <c r="E1123" s="63">
        <v>1</v>
      </c>
      <c r="F1123" s="81" t="s">
        <v>2646</v>
      </c>
      <c r="G1123" s="81"/>
      <c r="H1123" s="66" t="s">
        <v>2663</v>
      </c>
    </row>
    <row r="1124" spans="1:8" x14ac:dyDescent="0.25">
      <c r="A1124" s="116"/>
      <c r="B1124" s="80"/>
      <c r="C1124" s="80" t="s">
        <v>3239</v>
      </c>
      <c r="D1124" s="80" t="s">
        <v>3240</v>
      </c>
      <c r="E1124" s="63">
        <v>1</v>
      </c>
      <c r="F1124" s="81" t="s">
        <v>2649</v>
      </c>
      <c r="G1124" s="81"/>
      <c r="H1124" s="66" t="s">
        <v>2663</v>
      </c>
    </row>
    <row r="1125" spans="1:8" x14ac:dyDescent="0.25">
      <c r="A1125" s="116"/>
      <c r="B1125" s="80"/>
      <c r="C1125" s="80" t="s">
        <v>3241</v>
      </c>
      <c r="D1125" s="80" t="s">
        <v>3242</v>
      </c>
      <c r="E1125" s="63">
        <v>1</v>
      </c>
      <c r="F1125" s="81" t="s">
        <v>2649</v>
      </c>
      <c r="G1125" s="81"/>
      <c r="H1125" s="66" t="s">
        <v>2663</v>
      </c>
    </row>
    <row r="1126" spans="1:8" x14ac:dyDescent="0.25">
      <c r="A1126" s="116"/>
      <c r="B1126" s="80"/>
      <c r="C1126" s="80" t="s">
        <v>3243</v>
      </c>
      <c r="D1126" s="80" t="s">
        <v>3244</v>
      </c>
      <c r="E1126" s="63">
        <v>1</v>
      </c>
      <c r="F1126" s="81" t="s">
        <v>2646</v>
      </c>
      <c r="G1126" s="81"/>
      <c r="H1126" s="66" t="s">
        <v>2663</v>
      </c>
    </row>
    <row r="1127" spans="1:8" x14ac:dyDescent="0.25">
      <c r="A1127" s="116"/>
      <c r="B1127" s="80"/>
      <c r="C1127" s="80" t="s">
        <v>3245</v>
      </c>
      <c r="D1127" s="80" t="s">
        <v>3246</v>
      </c>
      <c r="E1127" s="63">
        <v>1</v>
      </c>
      <c r="F1127" s="81" t="s">
        <v>2646</v>
      </c>
      <c r="G1127" s="81"/>
      <c r="H1127" s="66" t="s">
        <v>2663</v>
      </c>
    </row>
    <row r="1128" spans="1:8" x14ac:dyDescent="0.25">
      <c r="A1128" s="116"/>
      <c r="B1128" s="80"/>
      <c r="C1128" s="80" t="s">
        <v>3247</v>
      </c>
      <c r="D1128" s="80" t="s">
        <v>3248</v>
      </c>
      <c r="E1128" s="63">
        <v>1</v>
      </c>
      <c r="F1128" s="81" t="s">
        <v>2646</v>
      </c>
      <c r="G1128" s="81"/>
      <c r="H1128" s="66" t="s">
        <v>2663</v>
      </c>
    </row>
    <row r="1129" spans="1:8" x14ac:dyDescent="0.25">
      <c r="A1129" s="116"/>
      <c r="B1129" s="80"/>
      <c r="C1129" s="80" t="s">
        <v>3249</v>
      </c>
      <c r="D1129" s="80" t="s">
        <v>3250</v>
      </c>
      <c r="E1129" s="63">
        <v>1</v>
      </c>
      <c r="F1129" s="81" t="s">
        <v>2646</v>
      </c>
      <c r="G1129" s="81"/>
      <c r="H1129" s="66" t="s">
        <v>2663</v>
      </c>
    </row>
    <row r="1130" spans="1:8" x14ac:dyDescent="0.25">
      <c r="A1130" s="116"/>
      <c r="B1130" s="80"/>
      <c r="C1130" s="80" t="s">
        <v>3251</v>
      </c>
      <c r="D1130" s="80" t="s">
        <v>3252</v>
      </c>
      <c r="E1130" s="63">
        <v>1</v>
      </c>
      <c r="F1130" s="81" t="s">
        <v>2649</v>
      </c>
      <c r="G1130" s="81"/>
      <c r="H1130" s="66" t="s">
        <v>2663</v>
      </c>
    </row>
    <row r="1131" spans="1:8" x14ac:dyDescent="0.25">
      <c r="A1131" s="116"/>
      <c r="B1131" s="80"/>
      <c r="C1131" s="80" t="s">
        <v>3253</v>
      </c>
      <c r="D1131" s="80" t="s">
        <v>3254</v>
      </c>
      <c r="E1131" s="63">
        <v>1</v>
      </c>
      <c r="F1131" s="81" t="s">
        <v>2649</v>
      </c>
      <c r="G1131" s="81"/>
      <c r="H1131" s="66" t="s">
        <v>2663</v>
      </c>
    </row>
    <row r="1132" spans="1:8" x14ac:dyDescent="0.25">
      <c r="A1132" s="116"/>
      <c r="B1132" s="80"/>
      <c r="C1132" s="80" t="s">
        <v>3255</v>
      </c>
      <c r="D1132" s="80" t="s">
        <v>3256</v>
      </c>
      <c r="E1132" s="63">
        <v>1</v>
      </c>
      <c r="F1132" s="81" t="s">
        <v>2646</v>
      </c>
      <c r="G1132" s="81"/>
      <c r="H1132" s="66" t="s">
        <v>2663</v>
      </c>
    </row>
    <row r="1133" spans="1:8" x14ac:dyDescent="0.25">
      <c r="A1133" s="116"/>
      <c r="B1133" s="80"/>
      <c r="C1133" s="80" t="s">
        <v>3257</v>
      </c>
      <c r="D1133" s="80" t="s">
        <v>3258</v>
      </c>
      <c r="E1133" s="63">
        <v>1</v>
      </c>
      <c r="F1133" s="81" t="s">
        <v>2649</v>
      </c>
      <c r="G1133" s="81"/>
      <c r="H1133" s="66" t="s">
        <v>2663</v>
      </c>
    </row>
    <row r="1134" spans="1:8" x14ac:dyDescent="0.25">
      <c r="A1134" s="116"/>
      <c r="B1134" s="80"/>
      <c r="C1134" s="80" t="s">
        <v>3259</v>
      </c>
      <c r="D1134" s="80" t="s">
        <v>3260</v>
      </c>
      <c r="E1134" s="63">
        <v>1</v>
      </c>
      <c r="F1134" s="81" t="s">
        <v>2649</v>
      </c>
      <c r="G1134" s="81"/>
      <c r="H1134" s="66" t="s">
        <v>2663</v>
      </c>
    </row>
    <row r="1135" spans="1:8" x14ac:dyDescent="0.25">
      <c r="A1135" s="116"/>
      <c r="B1135" s="80"/>
      <c r="C1135" s="80" t="s">
        <v>3261</v>
      </c>
      <c r="D1135" s="80" t="s">
        <v>3262</v>
      </c>
      <c r="E1135" s="63">
        <v>1</v>
      </c>
      <c r="F1135" s="81" t="s">
        <v>2646</v>
      </c>
      <c r="G1135" s="81"/>
      <c r="H1135" s="66" t="s">
        <v>2663</v>
      </c>
    </row>
    <row r="1136" spans="1:8" x14ac:dyDescent="0.25">
      <c r="A1136" s="116"/>
      <c r="B1136" s="80"/>
      <c r="C1136" s="80" t="s">
        <v>3263</v>
      </c>
      <c r="D1136" s="80" t="s">
        <v>3264</v>
      </c>
      <c r="E1136" s="63">
        <v>1</v>
      </c>
      <c r="F1136" s="81" t="s">
        <v>2649</v>
      </c>
      <c r="G1136" s="81"/>
      <c r="H1136" s="66" t="s">
        <v>2663</v>
      </c>
    </row>
    <row r="1137" spans="1:8" x14ac:dyDescent="0.25">
      <c r="A1137" s="116"/>
      <c r="B1137" s="80"/>
      <c r="C1137" s="80" t="s">
        <v>3265</v>
      </c>
      <c r="D1137" s="80" t="s">
        <v>3266</v>
      </c>
      <c r="E1137" s="63">
        <v>1</v>
      </c>
      <c r="F1137" s="81" t="s">
        <v>2646</v>
      </c>
      <c r="G1137" s="81"/>
      <c r="H1137" s="66" t="s">
        <v>2663</v>
      </c>
    </row>
    <row r="1138" spans="1:8" x14ac:dyDescent="0.25">
      <c r="A1138" s="116"/>
      <c r="B1138" s="80"/>
      <c r="C1138" s="80" t="s">
        <v>3267</v>
      </c>
      <c r="D1138" s="80" t="s">
        <v>3268</v>
      </c>
      <c r="E1138" s="63">
        <v>1</v>
      </c>
      <c r="F1138" s="81" t="s">
        <v>2649</v>
      </c>
      <c r="G1138" s="81"/>
      <c r="H1138" s="66" t="s">
        <v>2663</v>
      </c>
    </row>
    <row r="1139" spans="1:8" x14ac:dyDescent="0.25">
      <c r="A1139" s="116"/>
      <c r="B1139" s="80"/>
      <c r="C1139" s="80" t="s">
        <v>3269</v>
      </c>
      <c r="D1139" s="80" t="s">
        <v>3270</v>
      </c>
      <c r="E1139" s="63">
        <v>1</v>
      </c>
      <c r="F1139" s="81" t="s">
        <v>2646</v>
      </c>
      <c r="G1139" s="81"/>
      <c r="H1139" s="66" t="s">
        <v>2663</v>
      </c>
    </row>
    <row r="1140" spans="1:8" x14ac:dyDescent="0.25">
      <c r="A1140" s="116"/>
      <c r="B1140" s="80"/>
      <c r="C1140" s="80" t="s">
        <v>3271</v>
      </c>
      <c r="D1140" s="80" t="s">
        <v>3272</v>
      </c>
      <c r="E1140" s="63">
        <v>1</v>
      </c>
      <c r="F1140" s="81" t="s">
        <v>2646</v>
      </c>
      <c r="G1140" s="81"/>
      <c r="H1140" s="66" t="s">
        <v>2663</v>
      </c>
    </row>
    <row r="1141" spans="1:8" x14ac:dyDescent="0.25">
      <c r="A1141" s="116"/>
      <c r="B1141" s="80"/>
      <c r="C1141" s="80" t="s">
        <v>3273</v>
      </c>
      <c r="D1141" s="80" t="s">
        <v>3274</v>
      </c>
      <c r="E1141" s="63">
        <v>1</v>
      </c>
      <c r="F1141" s="81" t="s">
        <v>2646</v>
      </c>
      <c r="G1141" s="81"/>
      <c r="H1141" s="66" t="s">
        <v>2663</v>
      </c>
    </row>
    <row r="1142" spans="1:8" x14ac:dyDescent="0.25">
      <c r="A1142" s="116"/>
      <c r="B1142" s="80"/>
      <c r="C1142" s="80" t="s">
        <v>3275</v>
      </c>
      <c r="D1142" s="80" t="s">
        <v>3276</v>
      </c>
      <c r="E1142" s="63">
        <v>1</v>
      </c>
      <c r="F1142" s="81" t="s">
        <v>2649</v>
      </c>
      <c r="G1142" s="81"/>
      <c r="H1142" s="66" t="s">
        <v>2663</v>
      </c>
    </row>
    <row r="1143" spans="1:8" x14ac:dyDescent="0.25">
      <c r="A1143" s="116"/>
      <c r="B1143" s="80"/>
      <c r="C1143" s="80" t="s">
        <v>3277</v>
      </c>
      <c r="D1143" s="80" t="s">
        <v>3278</v>
      </c>
      <c r="E1143" s="63">
        <v>1</v>
      </c>
      <c r="F1143" s="81" t="s">
        <v>2649</v>
      </c>
      <c r="G1143" s="81"/>
      <c r="H1143" s="66" t="s">
        <v>2663</v>
      </c>
    </row>
    <row r="1144" spans="1:8" x14ac:dyDescent="0.25">
      <c r="A1144" s="116"/>
      <c r="B1144" s="80"/>
      <c r="C1144" s="80" t="s">
        <v>3279</v>
      </c>
      <c r="D1144" s="80" t="s">
        <v>3280</v>
      </c>
      <c r="E1144" s="63">
        <v>1</v>
      </c>
      <c r="F1144" s="81" t="s">
        <v>2649</v>
      </c>
      <c r="G1144" s="81"/>
      <c r="H1144" s="66" t="s">
        <v>2663</v>
      </c>
    </row>
    <row r="1145" spans="1:8" x14ac:dyDescent="0.25">
      <c r="A1145" s="116"/>
      <c r="B1145" s="80"/>
      <c r="C1145" s="80" t="s">
        <v>3281</v>
      </c>
      <c r="D1145" s="80" t="s">
        <v>3282</v>
      </c>
      <c r="E1145" s="63">
        <v>1</v>
      </c>
      <c r="F1145" s="81" t="s">
        <v>2646</v>
      </c>
      <c r="G1145" s="81"/>
      <c r="H1145" s="66" t="s">
        <v>2663</v>
      </c>
    </row>
    <row r="1146" spans="1:8" x14ac:dyDescent="0.25">
      <c r="A1146" s="116"/>
      <c r="B1146" s="80"/>
      <c r="C1146" s="80" t="s">
        <v>3283</v>
      </c>
      <c r="D1146" s="80" t="s">
        <v>3284</v>
      </c>
      <c r="E1146" s="63">
        <v>1</v>
      </c>
      <c r="F1146" s="81" t="s">
        <v>2649</v>
      </c>
      <c r="G1146" s="81"/>
      <c r="H1146" s="66" t="s">
        <v>2663</v>
      </c>
    </row>
    <row r="1147" spans="1:8" x14ac:dyDescent="0.25">
      <c r="A1147" s="116"/>
      <c r="B1147" s="80"/>
      <c r="C1147" s="80" t="s">
        <v>3285</v>
      </c>
      <c r="D1147" s="80" t="s">
        <v>3286</v>
      </c>
      <c r="E1147" s="63">
        <v>1</v>
      </c>
      <c r="F1147" s="81" t="s">
        <v>2649</v>
      </c>
      <c r="G1147" s="81"/>
      <c r="H1147" s="66" t="s">
        <v>2663</v>
      </c>
    </row>
    <row r="1148" spans="1:8" x14ac:dyDescent="0.25">
      <c r="A1148" s="116"/>
      <c r="B1148" s="80"/>
      <c r="C1148" s="80" t="s">
        <v>3287</v>
      </c>
      <c r="D1148" s="80" t="s">
        <v>3288</v>
      </c>
      <c r="E1148" s="63">
        <v>1</v>
      </c>
      <c r="F1148" s="81" t="s">
        <v>2646</v>
      </c>
      <c r="G1148" s="81"/>
      <c r="H1148" s="66" t="s">
        <v>2663</v>
      </c>
    </row>
    <row r="1149" spans="1:8" x14ac:dyDescent="0.25">
      <c r="A1149" s="116"/>
      <c r="B1149" s="80"/>
      <c r="C1149" s="80" t="s">
        <v>3289</v>
      </c>
      <c r="D1149" s="80" t="s">
        <v>3290</v>
      </c>
      <c r="E1149" s="63">
        <v>1</v>
      </c>
      <c r="F1149" s="81" t="s">
        <v>2646</v>
      </c>
      <c r="G1149" s="81"/>
      <c r="H1149" s="66" t="s">
        <v>2663</v>
      </c>
    </row>
    <row r="1150" spans="1:8" x14ac:dyDescent="0.25">
      <c r="A1150" s="116"/>
      <c r="B1150" s="80"/>
      <c r="C1150" s="80" t="s">
        <v>3291</v>
      </c>
      <c r="D1150" s="80" t="s">
        <v>3292</v>
      </c>
      <c r="E1150" s="63">
        <v>1</v>
      </c>
      <c r="F1150" s="81" t="s">
        <v>2649</v>
      </c>
      <c r="G1150" s="81"/>
      <c r="H1150" s="66" t="s">
        <v>2663</v>
      </c>
    </row>
    <row r="1151" spans="1:8" x14ac:dyDescent="0.25">
      <c r="A1151" s="116"/>
      <c r="B1151" s="80"/>
      <c r="C1151" s="80" t="s">
        <v>3293</v>
      </c>
      <c r="D1151" s="80" t="s">
        <v>3294</v>
      </c>
      <c r="E1151" s="63">
        <v>1</v>
      </c>
      <c r="F1151" s="81" t="s">
        <v>2648</v>
      </c>
      <c r="G1151" s="81"/>
      <c r="H1151" s="66" t="s">
        <v>2663</v>
      </c>
    </row>
    <row r="1152" spans="1:8" x14ac:dyDescent="0.25">
      <c r="A1152" s="116"/>
      <c r="B1152" s="80"/>
      <c r="C1152" s="80" t="s">
        <v>3295</v>
      </c>
      <c r="D1152" s="80" t="s">
        <v>3296</v>
      </c>
      <c r="E1152" s="63">
        <v>1</v>
      </c>
      <c r="F1152" s="81" t="s">
        <v>2646</v>
      </c>
      <c r="G1152" s="81"/>
      <c r="H1152" s="66" t="s">
        <v>2663</v>
      </c>
    </row>
    <row r="1153" spans="1:8" x14ac:dyDescent="0.25">
      <c r="A1153" s="116"/>
      <c r="B1153" s="80"/>
      <c r="C1153" s="80" t="s">
        <v>3297</v>
      </c>
      <c r="D1153" s="80" t="s">
        <v>3298</v>
      </c>
      <c r="E1153" s="63">
        <v>1</v>
      </c>
      <c r="F1153" s="81" t="s">
        <v>2647</v>
      </c>
      <c r="G1153" s="81"/>
      <c r="H1153" s="66" t="s">
        <v>2663</v>
      </c>
    </row>
    <row r="1154" spans="1:8" x14ac:dyDescent="0.25">
      <c r="A1154" s="116"/>
      <c r="B1154" s="80"/>
      <c r="C1154" s="80" t="s">
        <v>3299</v>
      </c>
      <c r="D1154" s="80" t="s">
        <v>3300</v>
      </c>
      <c r="E1154" s="63">
        <v>1</v>
      </c>
      <c r="F1154" s="81" t="s">
        <v>2646</v>
      </c>
      <c r="G1154" s="81"/>
      <c r="H1154" s="66" t="s">
        <v>2663</v>
      </c>
    </row>
    <row r="1155" spans="1:8" x14ac:dyDescent="0.25">
      <c r="A1155" s="116"/>
      <c r="B1155" s="80"/>
      <c r="C1155" s="80" t="s">
        <v>3301</v>
      </c>
      <c r="D1155" s="80" t="s">
        <v>3302</v>
      </c>
      <c r="E1155" s="63">
        <v>1</v>
      </c>
      <c r="F1155" s="81" t="s">
        <v>2649</v>
      </c>
      <c r="G1155" s="81"/>
      <c r="H1155" s="66" t="s">
        <v>2663</v>
      </c>
    </row>
    <row r="1156" spans="1:8" x14ac:dyDescent="0.25">
      <c r="A1156" s="116"/>
      <c r="B1156" s="80"/>
      <c r="C1156" s="80" t="s">
        <v>3303</v>
      </c>
      <c r="D1156" s="80" t="s">
        <v>3304</v>
      </c>
      <c r="E1156" s="63">
        <v>1</v>
      </c>
      <c r="F1156" s="81" t="s">
        <v>2646</v>
      </c>
      <c r="G1156" s="81"/>
      <c r="H1156" s="66" t="s">
        <v>2663</v>
      </c>
    </row>
    <row r="1157" spans="1:8" x14ac:dyDescent="0.25">
      <c r="A1157" s="116"/>
      <c r="B1157" s="80"/>
      <c r="C1157" s="80" t="s">
        <v>3305</v>
      </c>
      <c r="D1157" s="80" t="s">
        <v>3306</v>
      </c>
      <c r="E1157" s="63">
        <v>1</v>
      </c>
      <c r="F1157" s="81" t="s">
        <v>2649</v>
      </c>
      <c r="G1157" s="81"/>
      <c r="H1157" s="66" t="s">
        <v>2663</v>
      </c>
    </row>
    <row r="1158" spans="1:8" x14ac:dyDescent="0.25">
      <c r="A1158" s="116"/>
      <c r="B1158" s="80"/>
      <c r="C1158" s="80" t="s">
        <v>3307</v>
      </c>
      <c r="D1158" s="80" t="s">
        <v>3308</v>
      </c>
      <c r="E1158" s="63">
        <v>1</v>
      </c>
      <c r="F1158" s="81" t="s">
        <v>2646</v>
      </c>
      <c r="G1158" s="81"/>
      <c r="H1158" s="66" t="s">
        <v>2663</v>
      </c>
    </row>
    <row r="1159" spans="1:8" x14ac:dyDescent="0.25">
      <c r="A1159" s="116"/>
      <c r="B1159" s="80"/>
      <c r="C1159" s="80" t="s">
        <v>3309</v>
      </c>
      <c r="D1159" s="80" t="s">
        <v>3310</v>
      </c>
      <c r="E1159" s="63">
        <v>1</v>
      </c>
      <c r="F1159" s="81" t="s">
        <v>2646</v>
      </c>
      <c r="G1159" s="81"/>
      <c r="H1159" s="66" t="s">
        <v>2663</v>
      </c>
    </row>
    <row r="1160" spans="1:8" x14ac:dyDescent="0.25">
      <c r="A1160" s="116"/>
      <c r="B1160" s="80"/>
      <c r="C1160" s="80" t="s">
        <v>3311</v>
      </c>
      <c r="D1160" s="80" t="s">
        <v>3312</v>
      </c>
      <c r="E1160" s="63">
        <v>1</v>
      </c>
      <c r="F1160" s="81" t="s">
        <v>2646</v>
      </c>
      <c r="G1160" s="81"/>
      <c r="H1160" s="66" t="s">
        <v>2663</v>
      </c>
    </row>
    <row r="1161" spans="1:8" x14ac:dyDescent="0.25">
      <c r="A1161" s="116"/>
      <c r="B1161" s="80"/>
      <c r="C1161" s="80" t="s">
        <v>3313</v>
      </c>
      <c r="D1161" s="80" t="s">
        <v>3314</v>
      </c>
      <c r="E1161" s="63">
        <v>1</v>
      </c>
      <c r="F1161" s="81" t="s">
        <v>2646</v>
      </c>
      <c r="G1161" s="81"/>
      <c r="H1161" s="66" t="s">
        <v>2663</v>
      </c>
    </row>
    <row r="1162" spans="1:8" x14ac:dyDescent="0.25">
      <c r="A1162" s="116"/>
      <c r="B1162" s="80"/>
      <c r="C1162" s="80" t="s">
        <v>3315</v>
      </c>
      <c r="D1162" s="80" t="s">
        <v>3316</v>
      </c>
      <c r="E1162" s="63">
        <v>1</v>
      </c>
      <c r="F1162" s="81" t="s">
        <v>2649</v>
      </c>
      <c r="G1162" s="81"/>
      <c r="H1162" s="66" t="s">
        <v>2663</v>
      </c>
    </row>
    <row r="1163" spans="1:8" x14ac:dyDescent="0.25">
      <c r="A1163" s="116"/>
      <c r="B1163" s="80"/>
      <c r="C1163" s="80" t="s">
        <v>3317</v>
      </c>
      <c r="D1163" s="80" t="s">
        <v>3318</v>
      </c>
      <c r="E1163" s="63">
        <v>1</v>
      </c>
      <c r="F1163" s="81" t="s">
        <v>2649</v>
      </c>
      <c r="G1163" s="81"/>
      <c r="H1163" s="66" t="s">
        <v>2663</v>
      </c>
    </row>
    <row r="1164" spans="1:8" x14ac:dyDescent="0.25">
      <c r="A1164" s="116"/>
      <c r="B1164" s="80"/>
      <c r="C1164" s="80" t="s">
        <v>3319</v>
      </c>
      <c r="D1164" s="80" t="s">
        <v>3320</v>
      </c>
      <c r="E1164" s="63">
        <v>1</v>
      </c>
      <c r="F1164" s="81" t="s">
        <v>2649</v>
      </c>
      <c r="G1164" s="81"/>
      <c r="H1164" s="66" t="s">
        <v>2663</v>
      </c>
    </row>
    <row r="1165" spans="1:8" x14ac:dyDescent="0.25">
      <c r="A1165" s="116"/>
      <c r="B1165" s="80"/>
      <c r="C1165" s="80" t="s">
        <v>3321</v>
      </c>
      <c r="D1165" s="80" t="s">
        <v>3322</v>
      </c>
      <c r="E1165" s="63">
        <v>1</v>
      </c>
      <c r="F1165" s="81" t="s">
        <v>2646</v>
      </c>
      <c r="G1165" s="81"/>
      <c r="H1165" s="66" t="s">
        <v>2663</v>
      </c>
    </row>
    <row r="1166" spans="1:8" x14ac:dyDescent="0.25">
      <c r="A1166" s="116"/>
      <c r="B1166" s="80"/>
      <c r="C1166" s="80" t="s">
        <v>3323</v>
      </c>
      <c r="D1166" s="80" t="s">
        <v>3324</v>
      </c>
      <c r="E1166" s="63">
        <v>1</v>
      </c>
      <c r="F1166" s="81" t="s">
        <v>2649</v>
      </c>
      <c r="G1166" s="81"/>
      <c r="H1166" s="66" t="s">
        <v>2663</v>
      </c>
    </row>
    <row r="1167" spans="1:8" x14ac:dyDescent="0.25">
      <c r="A1167" s="116"/>
      <c r="B1167" s="80"/>
      <c r="C1167" s="80" t="s">
        <v>3325</v>
      </c>
      <c r="D1167" s="80" t="s">
        <v>3326</v>
      </c>
      <c r="E1167" s="63">
        <v>1</v>
      </c>
      <c r="F1167" s="81" t="s">
        <v>2646</v>
      </c>
      <c r="G1167" s="81"/>
      <c r="H1167" s="66" t="s">
        <v>2663</v>
      </c>
    </row>
    <row r="1168" spans="1:8" x14ac:dyDescent="0.25">
      <c r="A1168" s="116"/>
      <c r="B1168" s="80"/>
      <c r="C1168" s="80" t="s">
        <v>3327</v>
      </c>
      <c r="D1168" s="80" t="s">
        <v>3328</v>
      </c>
      <c r="E1168" s="63">
        <v>1</v>
      </c>
      <c r="F1168" s="81" t="s">
        <v>2649</v>
      </c>
      <c r="G1168" s="81"/>
      <c r="H1168" s="66" t="s">
        <v>2663</v>
      </c>
    </row>
    <row r="1169" spans="1:8" x14ac:dyDescent="0.25">
      <c r="A1169" s="116"/>
      <c r="B1169" s="80"/>
      <c r="C1169" s="80" t="s">
        <v>3329</v>
      </c>
      <c r="D1169" s="80" t="s">
        <v>3330</v>
      </c>
      <c r="E1169" s="63">
        <v>1</v>
      </c>
      <c r="F1169" s="81" t="s">
        <v>2649</v>
      </c>
      <c r="G1169" s="81"/>
      <c r="H1169" s="66" t="s">
        <v>2663</v>
      </c>
    </row>
    <row r="1170" spans="1:8" x14ac:dyDescent="0.25">
      <c r="A1170" s="116"/>
      <c r="B1170" s="80"/>
      <c r="C1170" s="80" t="s">
        <v>3331</v>
      </c>
      <c r="D1170" s="80" t="s">
        <v>3332</v>
      </c>
      <c r="E1170" s="63">
        <v>1</v>
      </c>
      <c r="F1170" s="81" t="s">
        <v>2646</v>
      </c>
      <c r="G1170" s="81"/>
      <c r="H1170" s="66" t="s">
        <v>2663</v>
      </c>
    </row>
    <row r="1171" spans="1:8" x14ac:dyDescent="0.25">
      <c r="A1171" s="116"/>
      <c r="B1171" s="80"/>
      <c r="C1171" s="80" t="s">
        <v>3333</v>
      </c>
      <c r="D1171" s="80" t="s">
        <v>3334</v>
      </c>
      <c r="E1171" s="63">
        <v>1</v>
      </c>
      <c r="F1171" s="81" t="s">
        <v>2649</v>
      </c>
      <c r="G1171" s="81"/>
      <c r="H1171" s="66" t="s">
        <v>2663</v>
      </c>
    </row>
    <row r="1172" spans="1:8" x14ac:dyDescent="0.25">
      <c r="A1172" s="116"/>
      <c r="B1172" s="80"/>
      <c r="C1172" s="80" t="s">
        <v>3335</v>
      </c>
      <c r="D1172" s="80" t="s">
        <v>3336</v>
      </c>
      <c r="E1172" s="63">
        <v>1</v>
      </c>
      <c r="F1172" s="81" t="s">
        <v>2649</v>
      </c>
      <c r="G1172" s="81"/>
      <c r="H1172" s="66" t="s">
        <v>2663</v>
      </c>
    </row>
    <row r="1173" spans="1:8" x14ac:dyDescent="0.25">
      <c r="A1173" s="116"/>
      <c r="B1173" s="80"/>
      <c r="C1173" s="80" t="s">
        <v>3337</v>
      </c>
      <c r="D1173" s="80" t="s">
        <v>3338</v>
      </c>
      <c r="E1173" s="63">
        <v>1</v>
      </c>
      <c r="F1173" s="81" t="s">
        <v>2646</v>
      </c>
      <c r="G1173" s="81"/>
      <c r="H1173" s="66" t="s">
        <v>2663</v>
      </c>
    </row>
    <row r="1174" spans="1:8" x14ac:dyDescent="0.25">
      <c r="A1174" s="116"/>
      <c r="B1174" s="80"/>
      <c r="C1174" s="80" t="s">
        <v>3339</v>
      </c>
      <c r="D1174" s="80" t="s">
        <v>3340</v>
      </c>
      <c r="E1174" s="63">
        <v>1</v>
      </c>
      <c r="F1174" s="81" t="s">
        <v>2649</v>
      </c>
      <c r="G1174" s="81"/>
      <c r="H1174" s="66" t="s">
        <v>2663</v>
      </c>
    </row>
    <row r="1175" spans="1:8" x14ac:dyDescent="0.25">
      <c r="A1175" s="116"/>
      <c r="B1175" s="80"/>
      <c r="C1175" s="80" t="s">
        <v>3341</v>
      </c>
      <c r="D1175" s="80" t="s">
        <v>3342</v>
      </c>
      <c r="E1175" s="63">
        <v>1</v>
      </c>
      <c r="F1175" s="81" t="s">
        <v>2649</v>
      </c>
      <c r="G1175" s="81"/>
      <c r="H1175" s="66" t="s">
        <v>2663</v>
      </c>
    </row>
    <row r="1176" spans="1:8" x14ac:dyDescent="0.25">
      <c r="A1176" s="116"/>
      <c r="B1176" s="80"/>
      <c r="C1176" s="80" t="s">
        <v>3343</v>
      </c>
      <c r="D1176" s="80" t="s">
        <v>3344</v>
      </c>
      <c r="E1176" s="63">
        <v>1</v>
      </c>
      <c r="F1176" s="81" t="s">
        <v>2646</v>
      </c>
      <c r="G1176" s="81"/>
      <c r="H1176" s="66" t="s">
        <v>2663</v>
      </c>
    </row>
    <row r="1177" spans="1:8" x14ac:dyDescent="0.25">
      <c r="A1177" s="116"/>
      <c r="B1177" s="80"/>
      <c r="C1177" s="80" t="s">
        <v>3345</v>
      </c>
      <c r="D1177" s="80" t="s">
        <v>3346</v>
      </c>
      <c r="E1177" s="63">
        <v>1</v>
      </c>
      <c r="F1177" s="81" t="s">
        <v>2646</v>
      </c>
      <c r="G1177" s="81"/>
      <c r="H1177" s="66" t="s">
        <v>2663</v>
      </c>
    </row>
    <row r="1178" spans="1:8" x14ac:dyDescent="0.25">
      <c r="A1178" s="116"/>
      <c r="B1178" s="80"/>
      <c r="C1178" s="80" t="s">
        <v>3347</v>
      </c>
      <c r="D1178" s="80" t="s">
        <v>3348</v>
      </c>
      <c r="E1178" s="63">
        <v>1</v>
      </c>
      <c r="F1178" s="81" t="s">
        <v>2649</v>
      </c>
      <c r="G1178" s="81"/>
      <c r="H1178" s="66" t="s">
        <v>2663</v>
      </c>
    </row>
    <row r="1179" spans="1:8" x14ac:dyDescent="0.25">
      <c r="A1179" s="116"/>
      <c r="B1179" s="80"/>
      <c r="C1179" s="80" t="s">
        <v>3349</v>
      </c>
      <c r="D1179" s="80" t="s">
        <v>3350</v>
      </c>
      <c r="E1179" s="63">
        <v>1</v>
      </c>
      <c r="F1179" s="81" t="s">
        <v>2649</v>
      </c>
      <c r="G1179" s="81"/>
      <c r="H1179" s="66" t="s">
        <v>2663</v>
      </c>
    </row>
    <row r="1180" spans="1:8" x14ac:dyDescent="0.25">
      <c r="A1180" s="116"/>
      <c r="B1180" s="80"/>
      <c r="C1180" s="80" t="s">
        <v>3351</v>
      </c>
      <c r="D1180" s="80" t="s">
        <v>3352</v>
      </c>
      <c r="E1180" s="63">
        <v>1</v>
      </c>
      <c r="F1180" s="81" t="s">
        <v>2646</v>
      </c>
      <c r="G1180" s="81"/>
      <c r="H1180" s="66" t="s">
        <v>2663</v>
      </c>
    </row>
    <row r="1181" spans="1:8" x14ac:dyDescent="0.25">
      <c r="A1181" s="116"/>
      <c r="B1181" s="80"/>
      <c r="C1181" s="80" t="s">
        <v>3353</v>
      </c>
      <c r="D1181" s="80" t="s">
        <v>3354</v>
      </c>
      <c r="E1181" s="63">
        <v>1</v>
      </c>
      <c r="F1181" s="81" t="s">
        <v>2649</v>
      </c>
      <c r="G1181" s="81"/>
      <c r="H1181" s="66" t="s">
        <v>2663</v>
      </c>
    </row>
    <row r="1182" spans="1:8" x14ac:dyDescent="0.25">
      <c r="A1182" s="116"/>
      <c r="B1182" s="80"/>
      <c r="C1182" s="80" t="s">
        <v>3355</v>
      </c>
      <c r="D1182" s="80" t="s">
        <v>3356</v>
      </c>
      <c r="E1182" s="63">
        <v>1</v>
      </c>
      <c r="F1182" s="81" t="s">
        <v>2646</v>
      </c>
      <c r="G1182" s="81"/>
      <c r="H1182" s="66" t="s">
        <v>2663</v>
      </c>
    </row>
    <row r="1183" spans="1:8" x14ac:dyDescent="0.25">
      <c r="A1183" s="116"/>
      <c r="B1183" s="80"/>
      <c r="C1183" s="80" t="s">
        <v>3357</v>
      </c>
      <c r="D1183" s="80" t="s">
        <v>3358</v>
      </c>
      <c r="E1183" s="63">
        <v>1</v>
      </c>
      <c r="F1183" s="81" t="s">
        <v>2649</v>
      </c>
      <c r="G1183" s="81"/>
      <c r="H1183" s="66" t="s">
        <v>2663</v>
      </c>
    </row>
    <row r="1184" spans="1:8" x14ac:dyDescent="0.25">
      <c r="A1184" s="116"/>
      <c r="B1184" s="80"/>
      <c r="C1184" s="80" t="s">
        <v>3359</v>
      </c>
      <c r="D1184" s="80" t="s">
        <v>3360</v>
      </c>
      <c r="E1184" s="63">
        <v>1</v>
      </c>
      <c r="F1184" s="81" t="s">
        <v>2649</v>
      </c>
      <c r="G1184" s="81"/>
      <c r="H1184" s="66" t="s">
        <v>2663</v>
      </c>
    </row>
    <row r="1185" spans="1:8" x14ac:dyDescent="0.25">
      <c r="A1185" s="116"/>
      <c r="B1185" s="80"/>
      <c r="C1185" s="80" t="s">
        <v>3361</v>
      </c>
      <c r="D1185" s="80" t="s">
        <v>3362</v>
      </c>
      <c r="E1185" s="63">
        <v>1</v>
      </c>
      <c r="F1185" s="81" t="s">
        <v>2646</v>
      </c>
      <c r="G1185" s="81"/>
      <c r="H1185" s="66" t="s">
        <v>2663</v>
      </c>
    </row>
    <row r="1186" spans="1:8" x14ac:dyDescent="0.25">
      <c r="A1186" s="116"/>
      <c r="B1186" s="80"/>
      <c r="C1186" s="80" t="s">
        <v>3363</v>
      </c>
      <c r="D1186" s="80" t="s">
        <v>3364</v>
      </c>
      <c r="E1186" s="63">
        <v>1</v>
      </c>
      <c r="F1186" s="81" t="s">
        <v>2646</v>
      </c>
      <c r="G1186" s="81"/>
      <c r="H1186" s="66" t="s">
        <v>2663</v>
      </c>
    </row>
    <row r="1187" spans="1:8" x14ac:dyDescent="0.25">
      <c r="A1187" s="116"/>
      <c r="B1187" s="80"/>
      <c r="C1187" s="80" t="s">
        <v>3365</v>
      </c>
      <c r="D1187" s="80" t="s">
        <v>3366</v>
      </c>
      <c r="E1187" s="63">
        <v>1</v>
      </c>
      <c r="F1187" s="81" t="s">
        <v>2649</v>
      </c>
      <c r="G1187" s="81"/>
      <c r="H1187" s="66" t="s">
        <v>2663</v>
      </c>
    </row>
    <row r="1188" spans="1:8" x14ac:dyDescent="0.25">
      <c r="A1188" s="116"/>
      <c r="B1188" s="80"/>
      <c r="C1188" s="80" t="s">
        <v>3367</v>
      </c>
      <c r="D1188" s="80" t="s">
        <v>3368</v>
      </c>
      <c r="E1188" s="63">
        <v>1</v>
      </c>
      <c r="F1188" s="81" t="s">
        <v>2649</v>
      </c>
      <c r="G1188" s="81"/>
      <c r="H1188" s="66" t="s">
        <v>2663</v>
      </c>
    </row>
    <row r="1189" spans="1:8" x14ac:dyDescent="0.25">
      <c r="A1189" s="116"/>
      <c r="B1189" s="80"/>
      <c r="C1189" s="80" t="s">
        <v>3369</v>
      </c>
      <c r="D1189" s="80" t="s">
        <v>3370</v>
      </c>
      <c r="E1189" s="63">
        <v>1</v>
      </c>
      <c r="F1189" s="81" t="s">
        <v>2646</v>
      </c>
      <c r="G1189" s="81"/>
      <c r="H1189" s="66" t="s">
        <v>2663</v>
      </c>
    </row>
    <row r="1190" spans="1:8" x14ac:dyDescent="0.25">
      <c r="A1190" s="116"/>
      <c r="B1190" s="80"/>
      <c r="C1190" s="80" t="s">
        <v>3371</v>
      </c>
      <c r="D1190" s="80" t="s">
        <v>3372</v>
      </c>
      <c r="E1190" s="63">
        <v>1</v>
      </c>
      <c r="F1190" s="81" t="s">
        <v>2646</v>
      </c>
      <c r="G1190" s="81"/>
      <c r="H1190" s="66" t="s">
        <v>2663</v>
      </c>
    </row>
    <row r="1191" spans="1:8" x14ac:dyDescent="0.25">
      <c r="A1191" s="116"/>
      <c r="B1191" s="80"/>
      <c r="C1191" s="80" t="s">
        <v>3373</v>
      </c>
      <c r="D1191" s="80" t="s">
        <v>3374</v>
      </c>
      <c r="E1191" s="63">
        <v>1</v>
      </c>
      <c r="F1191" s="81" t="s">
        <v>2646</v>
      </c>
      <c r="G1191" s="81"/>
      <c r="H1191" s="66" t="s">
        <v>2663</v>
      </c>
    </row>
    <row r="1192" spans="1:8" x14ac:dyDescent="0.25">
      <c r="A1192" s="116"/>
      <c r="B1192" s="80"/>
      <c r="C1192" s="80" t="s">
        <v>3375</v>
      </c>
      <c r="D1192" s="80" t="s">
        <v>3376</v>
      </c>
      <c r="E1192" s="63">
        <v>1</v>
      </c>
      <c r="F1192" s="81" t="s">
        <v>2646</v>
      </c>
      <c r="G1192" s="81"/>
      <c r="H1192" s="66" t="s">
        <v>2663</v>
      </c>
    </row>
    <row r="1193" spans="1:8" x14ac:dyDescent="0.25">
      <c r="A1193" s="116"/>
      <c r="B1193" s="80"/>
      <c r="C1193" s="80" t="s">
        <v>3377</v>
      </c>
      <c r="D1193" s="80" t="s">
        <v>3378</v>
      </c>
      <c r="E1193" s="63">
        <v>1</v>
      </c>
      <c r="F1193" s="81" t="s">
        <v>2649</v>
      </c>
      <c r="G1193" s="81"/>
      <c r="H1193" s="66" t="s">
        <v>2663</v>
      </c>
    </row>
    <row r="1194" spans="1:8" x14ac:dyDescent="0.25">
      <c r="A1194" s="116"/>
      <c r="B1194" s="80"/>
      <c r="C1194" s="80" t="s">
        <v>3379</v>
      </c>
      <c r="D1194" s="80" t="s">
        <v>3380</v>
      </c>
      <c r="E1194" s="63">
        <v>1</v>
      </c>
      <c r="F1194" s="81" t="s">
        <v>2649</v>
      </c>
      <c r="G1194" s="81"/>
      <c r="H1194" s="66" t="s">
        <v>2663</v>
      </c>
    </row>
    <row r="1195" spans="1:8" x14ac:dyDescent="0.25">
      <c r="A1195" s="116"/>
      <c r="B1195" s="80"/>
      <c r="C1195" s="80" t="s">
        <v>3381</v>
      </c>
      <c r="D1195" s="80" t="s">
        <v>3382</v>
      </c>
      <c r="E1195" s="63">
        <v>1</v>
      </c>
      <c r="F1195" s="81" t="s">
        <v>2646</v>
      </c>
      <c r="G1195" s="81"/>
      <c r="H1195" s="66" t="s">
        <v>2663</v>
      </c>
    </row>
    <row r="1196" spans="1:8" x14ac:dyDescent="0.25">
      <c r="A1196" s="116"/>
      <c r="B1196" s="80"/>
      <c r="C1196" s="80" t="s">
        <v>3383</v>
      </c>
      <c r="D1196" s="80" t="s">
        <v>3384</v>
      </c>
      <c r="E1196" s="63">
        <v>1</v>
      </c>
      <c r="F1196" s="81" t="s">
        <v>2649</v>
      </c>
      <c r="G1196" s="81"/>
      <c r="H1196" s="66" t="s">
        <v>2663</v>
      </c>
    </row>
    <row r="1197" spans="1:8" x14ac:dyDescent="0.25">
      <c r="A1197" s="116"/>
      <c r="B1197" s="80"/>
      <c r="C1197" s="80" t="s">
        <v>3385</v>
      </c>
      <c r="D1197" s="80" t="s">
        <v>3386</v>
      </c>
      <c r="E1197" s="63">
        <v>1</v>
      </c>
      <c r="F1197" s="81" t="s">
        <v>2649</v>
      </c>
      <c r="G1197" s="81"/>
      <c r="H1197" s="66" t="s">
        <v>2663</v>
      </c>
    </row>
    <row r="1198" spans="1:8" x14ac:dyDescent="0.25">
      <c r="A1198" s="116"/>
      <c r="B1198" s="80"/>
      <c r="C1198" s="80" t="s">
        <v>3387</v>
      </c>
      <c r="D1198" s="80" t="s">
        <v>3388</v>
      </c>
      <c r="E1198" s="63">
        <v>1</v>
      </c>
      <c r="F1198" s="81" t="s">
        <v>2646</v>
      </c>
      <c r="G1198" s="81"/>
      <c r="H1198" s="66" t="s">
        <v>2663</v>
      </c>
    </row>
    <row r="1199" spans="1:8" x14ac:dyDescent="0.25">
      <c r="A1199" s="116"/>
      <c r="B1199" s="80"/>
      <c r="C1199" s="80" t="s">
        <v>3389</v>
      </c>
      <c r="D1199" s="80" t="s">
        <v>3390</v>
      </c>
      <c r="E1199" s="63">
        <v>1</v>
      </c>
      <c r="F1199" s="81" t="s">
        <v>2649</v>
      </c>
      <c r="G1199" s="81"/>
      <c r="H1199" s="66" t="s">
        <v>2663</v>
      </c>
    </row>
    <row r="1200" spans="1:8" x14ac:dyDescent="0.25">
      <c r="A1200" s="116"/>
      <c r="B1200" s="80"/>
      <c r="C1200" s="80" t="s">
        <v>3391</v>
      </c>
      <c r="D1200" s="80" t="s">
        <v>3392</v>
      </c>
      <c r="E1200" s="63">
        <v>1</v>
      </c>
      <c r="F1200" s="81" t="s">
        <v>2649</v>
      </c>
      <c r="G1200" s="81"/>
      <c r="H1200" s="66" t="s">
        <v>2663</v>
      </c>
    </row>
    <row r="1201" spans="1:8" x14ac:dyDescent="0.25">
      <c r="A1201" s="116"/>
      <c r="B1201" s="80"/>
      <c r="C1201" s="80" t="s">
        <v>3393</v>
      </c>
      <c r="D1201" s="80" t="s">
        <v>3394</v>
      </c>
      <c r="E1201" s="63">
        <v>1</v>
      </c>
      <c r="F1201" s="81" t="s">
        <v>2649</v>
      </c>
      <c r="G1201" s="81"/>
      <c r="H1201" s="66" t="s">
        <v>2663</v>
      </c>
    </row>
    <row r="1202" spans="1:8" x14ac:dyDescent="0.25">
      <c r="A1202" s="116"/>
      <c r="B1202" s="80"/>
      <c r="C1202" s="80" t="s">
        <v>3395</v>
      </c>
      <c r="D1202" s="80" t="s">
        <v>3396</v>
      </c>
      <c r="E1202" s="63">
        <v>1</v>
      </c>
      <c r="F1202" s="81" t="s">
        <v>2649</v>
      </c>
      <c r="G1202" s="81"/>
      <c r="H1202" s="66" t="s">
        <v>2663</v>
      </c>
    </row>
    <row r="1203" spans="1:8" x14ac:dyDescent="0.25">
      <c r="A1203" s="116"/>
      <c r="B1203" s="80"/>
      <c r="C1203" s="80" t="s">
        <v>3397</v>
      </c>
      <c r="D1203" s="80" t="s">
        <v>3398</v>
      </c>
      <c r="E1203" s="63">
        <v>1</v>
      </c>
      <c r="F1203" s="81" t="s">
        <v>2646</v>
      </c>
      <c r="G1203" s="81"/>
      <c r="H1203" s="66" t="s">
        <v>2663</v>
      </c>
    </row>
    <row r="1204" spans="1:8" x14ac:dyDescent="0.25">
      <c r="A1204" s="116"/>
      <c r="B1204" s="80"/>
      <c r="C1204" s="80" t="s">
        <v>3399</v>
      </c>
      <c r="D1204" s="80" t="s">
        <v>3400</v>
      </c>
      <c r="E1204" s="63">
        <v>1</v>
      </c>
      <c r="F1204" s="81" t="s">
        <v>2646</v>
      </c>
      <c r="G1204" s="81"/>
      <c r="H1204" s="66" t="s">
        <v>2663</v>
      </c>
    </row>
    <row r="1205" spans="1:8" x14ac:dyDescent="0.25">
      <c r="A1205" s="116"/>
      <c r="B1205" s="80"/>
      <c r="C1205" s="80" t="s">
        <v>3401</v>
      </c>
      <c r="D1205" s="80" t="s">
        <v>3402</v>
      </c>
      <c r="E1205" s="63">
        <v>1</v>
      </c>
      <c r="F1205" s="81" t="s">
        <v>2649</v>
      </c>
      <c r="G1205" s="81"/>
      <c r="H1205" s="66" t="s">
        <v>2663</v>
      </c>
    </row>
    <row r="1206" spans="1:8" x14ac:dyDescent="0.25">
      <c r="A1206" s="116"/>
      <c r="B1206" s="80"/>
      <c r="C1206" s="80" t="s">
        <v>3403</v>
      </c>
      <c r="D1206" s="80" t="s">
        <v>3404</v>
      </c>
      <c r="E1206" s="63">
        <v>1</v>
      </c>
      <c r="F1206" s="81" t="s">
        <v>2649</v>
      </c>
      <c r="G1206" s="81"/>
      <c r="H1206" s="66" t="s">
        <v>2663</v>
      </c>
    </row>
    <row r="1207" spans="1:8" x14ac:dyDescent="0.25">
      <c r="A1207" s="116"/>
      <c r="B1207" s="80"/>
      <c r="C1207" s="80" t="s">
        <v>3405</v>
      </c>
      <c r="D1207" s="80" t="s">
        <v>3406</v>
      </c>
      <c r="E1207" s="63">
        <v>1</v>
      </c>
      <c r="F1207" s="81" t="s">
        <v>2649</v>
      </c>
      <c r="G1207" s="81"/>
      <c r="H1207" s="66" t="s">
        <v>2663</v>
      </c>
    </row>
    <row r="1208" spans="1:8" x14ac:dyDescent="0.25">
      <c r="A1208" s="116"/>
      <c r="B1208" s="80"/>
      <c r="C1208" s="80" t="s">
        <v>3407</v>
      </c>
      <c r="D1208" s="80" t="s">
        <v>3408</v>
      </c>
      <c r="E1208" s="63">
        <v>1</v>
      </c>
      <c r="F1208" s="81" t="s">
        <v>2649</v>
      </c>
      <c r="G1208" s="81"/>
      <c r="H1208" s="66" t="s">
        <v>2663</v>
      </c>
    </row>
    <row r="1209" spans="1:8" x14ac:dyDescent="0.25">
      <c r="A1209" s="116"/>
      <c r="B1209" s="80"/>
      <c r="C1209" s="80" t="s">
        <v>3409</v>
      </c>
      <c r="D1209" s="80" t="s">
        <v>3410</v>
      </c>
      <c r="E1209" s="63">
        <v>1</v>
      </c>
      <c r="F1209" s="81" t="s">
        <v>2649</v>
      </c>
      <c r="G1209" s="81"/>
      <c r="H1209" s="66" t="s">
        <v>2663</v>
      </c>
    </row>
    <row r="1210" spans="1:8" x14ac:dyDescent="0.25">
      <c r="A1210" s="116"/>
      <c r="B1210" s="80"/>
      <c r="C1210" s="80" t="s">
        <v>3411</v>
      </c>
      <c r="D1210" s="80" t="s">
        <v>3412</v>
      </c>
      <c r="E1210" s="63">
        <v>1</v>
      </c>
      <c r="F1210" s="81" t="s">
        <v>2646</v>
      </c>
      <c r="G1210" s="81"/>
      <c r="H1210" s="66" t="s">
        <v>2663</v>
      </c>
    </row>
    <row r="1211" spans="1:8" x14ac:dyDescent="0.25">
      <c r="A1211" s="116"/>
      <c r="B1211" s="80"/>
      <c r="C1211" s="80" t="s">
        <v>3413</v>
      </c>
      <c r="D1211" s="80" t="s">
        <v>3414</v>
      </c>
      <c r="E1211" s="63">
        <v>1</v>
      </c>
      <c r="F1211" s="81" t="s">
        <v>2649</v>
      </c>
      <c r="G1211" s="81"/>
      <c r="H1211" s="66" t="s">
        <v>2663</v>
      </c>
    </row>
    <row r="1212" spans="1:8" x14ac:dyDescent="0.25">
      <c r="A1212" s="116"/>
      <c r="B1212" s="80"/>
      <c r="C1212" s="80" t="s">
        <v>3415</v>
      </c>
      <c r="D1212" s="80" t="s">
        <v>3416</v>
      </c>
      <c r="E1212" s="63">
        <v>1</v>
      </c>
      <c r="F1212" s="81" t="s">
        <v>2649</v>
      </c>
      <c r="G1212" s="81"/>
      <c r="H1212" s="66" t="s">
        <v>2663</v>
      </c>
    </row>
    <row r="1213" spans="1:8" x14ac:dyDescent="0.25">
      <c r="A1213" s="116"/>
      <c r="B1213" s="80"/>
      <c r="C1213" s="80" t="s">
        <v>3417</v>
      </c>
      <c r="D1213" s="80" t="s">
        <v>3418</v>
      </c>
      <c r="E1213" s="63">
        <v>1</v>
      </c>
      <c r="F1213" s="81" t="s">
        <v>2646</v>
      </c>
      <c r="G1213" s="81"/>
      <c r="H1213" s="66" t="s">
        <v>2663</v>
      </c>
    </row>
    <row r="1214" spans="1:8" x14ac:dyDescent="0.25">
      <c r="A1214" s="116"/>
      <c r="B1214" s="80"/>
      <c r="C1214" s="80" t="s">
        <v>3419</v>
      </c>
      <c r="D1214" s="80" t="s">
        <v>3420</v>
      </c>
      <c r="E1214" s="63">
        <v>1</v>
      </c>
      <c r="F1214" s="81" t="s">
        <v>2649</v>
      </c>
      <c r="G1214" s="81"/>
      <c r="H1214" s="66" t="s">
        <v>2663</v>
      </c>
    </row>
    <row r="1215" spans="1:8" x14ac:dyDescent="0.25">
      <c r="A1215" s="116"/>
      <c r="B1215" s="80"/>
      <c r="C1215" s="80" t="s">
        <v>3421</v>
      </c>
      <c r="D1215" s="80" t="s">
        <v>3422</v>
      </c>
      <c r="E1215" s="63">
        <v>1</v>
      </c>
      <c r="F1215" s="81" t="s">
        <v>2649</v>
      </c>
      <c r="G1215" s="81"/>
      <c r="H1215" s="66" t="s">
        <v>2663</v>
      </c>
    </row>
    <row r="1216" spans="1:8" x14ac:dyDescent="0.25">
      <c r="A1216" s="116"/>
      <c r="B1216" s="80"/>
      <c r="C1216" s="80" t="s">
        <v>3423</v>
      </c>
      <c r="D1216" s="80" t="s">
        <v>3424</v>
      </c>
      <c r="E1216" s="63">
        <v>1</v>
      </c>
      <c r="F1216" s="81" t="s">
        <v>2646</v>
      </c>
      <c r="G1216" s="81"/>
      <c r="H1216" s="66" t="s">
        <v>2663</v>
      </c>
    </row>
    <row r="1217" spans="1:8" x14ac:dyDescent="0.25">
      <c r="A1217" s="116"/>
      <c r="B1217" s="80"/>
      <c r="C1217" s="80" t="s">
        <v>3425</v>
      </c>
      <c r="D1217" s="80" t="s">
        <v>3426</v>
      </c>
      <c r="E1217" s="63">
        <v>1</v>
      </c>
      <c r="F1217" s="81" t="s">
        <v>2646</v>
      </c>
      <c r="G1217" s="81"/>
      <c r="H1217" s="66" t="s">
        <v>2663</v>
      </c>
    </row>
    <row r="1218" spans="1:8" x14ac:dyDescent="0.25">
      <c r="A1218" s="116"/>
      <c r="B1218" s="80"/>
      <c r="C1218" s="80" t="s">
        <v>3427</v>
      </c>
      <c r="D1218" s="80" t="s">
        <v>3428</v>
      </c>
      <c r="E1218" s="63">
        <v>1</v>
      </c>
      <c r="F1218" s="81" t="s">
        <v>2646</v>
      </c>
      <c r="G1218" s="81"/>
      <c r="H1218" s="66" t="s">
        <v>2663</v>
      </c>
    </row>
    <row r="1219" spans="1:8" x14ac:dyDescent="0.25">
      <c r="A1219" s="116"/>
      <c r="B1219" s="80"/>
      <c r="C1219" s="80" t="s">
        <v>3429</v>
      </c>
      <c r="D1219" s="80" t="s">
        <v>3430</v>
      </c>
      <c r="E1219" s="63">
        <v>1</v>
      </c>
      <c r="F1219" s="81" t="s">
        <v>2649</v>
      </c>
      <c r="G1219" s="81"/>
      <c r="H1219" s="66" t="s">
        <v>2663</v>
      </c>
    </row>
    <row r="1220" spans="1:8" x14ac:dyDescent="0.25">
      <c r="A1220" s="116"/>
      <c r="B1220" s="80"/>
      <c r="C1220" s="80" t="s">
        <v>3431</v>
      </c>
      <c r="D1220" s="80" t="s">
        <v>3432</v>
      </c>
      <c r="E1220" s="63">
        <v>1</v>
      </c>
      <c r="F1220" s="81" t="s">
        <v>2646</v>
      </c>
      <c r="G1220" s="81"/>
      <c r="H1220" s="66" t="s">
        <v>2663</v>
      </c>
    </row>
    <row r="1221" spans="1:8" x14ac:dyDescent="0.25">
      <c r="A1221" s="116"/>
      <c r="B1221" s="80"/>
      <c r="C1221" s="80" t="s">
        <v>3433</v>
      </c>
      <c r="D1221" s="80" t="s">
        <v>3434</v>
      </c>
      <c r="E1221" s="63">
        <v>1</v>
      </c>
      <c r="F1221" s="81" t="s">
        <v>2649</v>
      </c>
      <c r="G1221" s="81"/>
      <c r="H1221" s="66" t="s">
        <v>2663</v>
      </c>
    </row>
    <row r="1222" spans="1:8" x14ac:dyDescent="0.25">
      <c r="A1222" s="116"/>
      <c r="B1222" s="80"/>
      <c r="C1222" s="80" t="s">
        <v>3435</v>
      </c>
      <c r="D1222" s="80" t="s">
        <v>3436</v>
      </c>
      <c r="E1222" s="63">
        <v>1</v>
      </c>
      <c r="F1222" s="81" t="s">
        <v>2646</v>
      </c>
      <c r="G1222" s="81"/>
      <c r="H1222" s="66" t="s">
        <v>2663</v>
      </c>
    </row>
    <row r="1223" spans="1:8" x14ac:dyDescent="0.25">
      <c r="A1223" s="116"/>
      <c r="B1223" s="80"/>
      <c r="C1223" s="80" t="s">
        <v>3437</v>
      </c>
      <c r="D1223" s="80" t="s">
        <v>3438</v>
      </c>
      <c r="E1223" s="63">
        <v>1</v>
      </c>
      <c r="F1223" s="81" t="s">
        <v>2649</v>
      </c>
      <c r="G1223" s="81"/>
      <c r="H1223" s="66" t="s">
        <v>2663</v>
      </c>
    </row>
    <row r="1224" spans="1:8" x14ac:dyDescent="0.25">
      <c r="A1224" s="116"/>
      <c r="B1224" s="80"/>
      <c r="C1224" s="80" t="s">
        <v>3439</v>
      </c>
      <c r="D1224" s="80" t="s">
        <v>3440</v>
      </c>
      <c r="E1224" s="63">
        <v>1</v>
      </c>
      <c r="F1224" s="81" t="s">
        <v>2649</v>
      </c>
      <c r="G1224" s="81"/>
      <c r="H1224" s="66" t="s">
        <v>2663</v>
      </c>
    </row>
    <row r="1225" spans="1:8" x14ac:dyDescent="0.25">
      <c r="A1225" s="116"/>
      <c r="B1225" s="80"/>
      <c r="C1225" s="80" t="s">
        <v>3441</v>
      </c>
      <c r="D1225" s="80" t="s">
        <v>3442</v>
      </c>
      <c r="E1225" s="63">
        <v>1</v>
      </c>
      <c r="F1225" s="81" t="s">
        <v>2649</v>
      </c>
      <c r="G1225" s="81"/>
      <c r="H1225" s="66" t="s">
        <v>2663</v>
      </c>
    </row>
    <row r="1226" spans="1:8" x14ac:dyDescent="0.25">
      <c r="A1226" s="116"/>
      <c r="B1226" s="80"/>
      <c r="C1226" s="80" t="s">
        <v>3443</v>
      </c>
      <c r="D1226" s="80" t="s">
        <v>3444</v>
      </c>
      <c r="E1226" s="63">
        <v>1</v>
      </c>
      <c r="F1226" s="81" t="s">
        <v>2649</v>
      </c>
      <c r="G1226" s="81"/>
      <c r="H1226" s="66" t="s">
        <v>2663</v>
      </c>
    </row>
    <row r="1227" spans="1:8" x14ac:dyDescent="0.25">
      <c r="A1227" s="116"/>
      <c r="B1227" s="80"/>
      <c r="C1227" s="80" t="s">
        <v>3445</v>
      </c>
      <c r="D1227" s="80" t="s">
        <v>3446</v>
      </c>
      <c r="E1227" s="63">
        <v>1</v>
      </c>
      <c r="F1227" s="81" t="s">
        <v>2646</v>
      </c>
      <c r="G1227" s="81"/>
      <c r="H1227" s="66" t="s">
        <v>2663</v>
      </c>
    </row>
    <row r="1228" spans="1:8" x14ac:dyDescent="0.25">
      <c r="A1228" s="116"/>
      <c r="B1228" s="80"/>
      <c r="C1228" s="80" t="s">
        <v>3447</v>
      </c>
      <c r="D1228" s="80" t="s">
        <v>3448</v>
      </c>
      <c r="E1228" s="63">
        <v>1</v>
      </c>
      <c r="F1228" s="81" t="s">
        <v>2649</v>
      </c>
      <c r="G1228" s="81"/>
      <c r="H1228" s="66" t="s">
        <v>2663</v>
      </c>
    </row>
    <row r="1229" spans="1:8" x14ac:dyDescent="0.25">
      <c r="A1229" s="116"/>
      <c r="B1229" s="80"/>
      <c r="C1229" s="80" t="s">
        <v>3449</v>
      </c>
      <c r="D1229" s="80" t="s">
        <v>3450</v>
      </c>
      <c r="E1229" s="63">
        <v>1</v>
      </c>
      <c r="F1229" s="81" t="s">
        <v>2649</v>
      </c>
      <c r="G1229" s="81"/>
      <c r="H1229" s="66" t="s">
        <v>2663</v>
      </c>
    </row>
    <row r="1230" spans="1:8" x14ac:dyDescent="0.25">
      <c r="A1230" s="116"/>
      <c r="B1230" s="80"/>
      <c r="C1230" s="80" t="s">
        <v>3451</v>
      </c>
      <c r="D1230" s="80" t="s">
        <v>3452</v>
      </c>
      <c r="E1230" s="63">
        <v>1</v>
      </c>
      <c r="F1230" s="81" t="s">
        <v>2646</v>
      </c>
      <c r="G1230" s="81"/>
      <c r="H1230" s="66" t="s">
        <v>2663</v>
      </c>
    </row>
    <row r="1231" spans="1:8" x14ac:dyDescent="0.25">
      <c r="A1231" s="116"/>
      <c r="B1231" s="80"/>
      <c r="C1231" s="80" t="s">
        <v>3453</v>
      </c>
      <c r="D1231" s="80" t="s">
        <v>3454</v>
      </c>
      <c r="E1231" s="63">
        <v>1</v>
      </c>
      <c r="F1231" s="81" t="s">
        <v>2646</v>
      </c>
      <c r="G1231" s="81"/>
      <c r="H1231" s="66" t="s">
        <v>2663</v>
      </c>
    </row>
    <row r="1232" spans="1:8" x14ac:dyDescent="0.25">
      <c r="A1232" s="116"/>
      <c r="B1232" s="80"/>
      <c r="C1232" s="80" t="s">
        <v>3455</v>
      </c>
      <c r="D1232" s="80" t="s">
        <v>3456</v>
      </c>
      <c r="E1232" s="63">
        <v>1</v>
      </c>
      <c r="F1232" s="81" t="s">
        <v>2646</v>
      </c>
      <c r="G1232" s="81"/>
      <c r="H1232" s="66" t="s">
        <v>2663</v>
      </c>
    </row>
    <row r="1233" spans="1:8" x14ac:dyDescent="0.25">
      <c r="A1233" s="116"/>
      <c r="B1233" s="80"/>
      <c r="C1233" s="80" t="s">
        <v>3457</v>
      </c>
      <c r="D1233" s="80" t="s">
        <v>3458</v>
      </c>
      <c r="E1233" s="63">
        <v>1</v>
      </c>
      <c r="F1233" s="81" t="s">
        <v>2646</v>
      </c>
      <c r="G1233" s="81"/>
      <c r="H1233" s="66" t="s">
        <v>2663</v>
      </c>
    </row>
    <row r="1234" spans="1:8" x14ac:dyDescent="0.25">
      <c r="A1234" s="116"/>
      <c r="B1234" s="80"/>
      <c r="C1234" s="80" t="s">
        <v>3459</v>
      </c>
      <c r="D1234" s="80" t="s">
        <v>3460</v>
      </c>
      <c r="E1234" s="63">
        <v>1</v>
      </c>
      <c r="F1234" s="81" t="s">
        <v>2649</v>
      </c>
      <c r="G1234" s="81"/>
      <c r="H1234" s="66" t="s">
        <v>2663</v>
      </c>
    </row>
    <row r="1235" spans="1:8" x14ac:dyDescent="0.25">
      <c r="A1235" s="116"/>
      <c r="B1235" s="80"/>
      <c r="C1235" s="80" t="s">
        <v>3461</v>
      </c>
      <c r="D1235" s="80" t="s">
        <v>3462</v>
      </c>
      <c r="E1235" s="63">
        <v>1</v>
      </c>
      <c r="F1235" s="81" t="s">
        <v>2646</v>
      </c>
      <c r="G1235" s="81"/>
      <c r="H1235" s="66" t="s">
        <v>2663</v>
      </c>
    </row>
    <row r="1236" spans="1:8" x14ac:dyDescent="0.25">
      <c r="A1236" s="116"/>
      <c r="B1236" s="80"/>
      <c r="C1236" s="80" t="s">
        <v>3463</v>
      </c>
      <c r="D1236" s="80" t="s">
        <v>3464</v>
      </c>
      <c r="E1236" s="63">
        <v>1</v>
      </c>
      <c r="F1236" s="81" t="s">
        <v>2646</v>
      </c>
      <c r="G1236" s="81"/>
      <c r="H1236" s="66" t="s">
        <v>2663</v>
      </c>
    </row>
    <row r="1237" spans="1:8" x14ac:dyDescent="0.25">
      <c r="A1237" s="116"/>
      <c r="B1237" s="80"/>
      <c r="C1237" s="80" t="s">
        <v>3465</v>
      </c>
      <c r="D1237" s="80" t="s">
        <v>3466</v>
      </c>
      <c r="E1237" s="63">
        <v>1</v>
      </c>
      <c r="F1237" s="81" t="s">
        <v>2649</v>
      </c>
      <c r="G1237" s="81"/>
      <c r="H1237" s="66" t="s">
        <v>2663</v>
      </c>
    </row>
    <row r="1238" spans="1:8" x14ac:dyDescent="0.25">
      <c r="A1238" s="116"/>
      <c r="B1238" s="80"/>
      <c r="C1238" s="80" t="s">
        <v>3467</v>
      </c>
      <c r="D1238" s="80" t="s">
        <v>3468</v>
      </c>
      <c r="E1238" s="63">
        <v>1</v>
      </c>
      <c r="F1238" s="81" t="s">
        <v>2649</v>
      </c>
      <c r="G1238" s="81"/>
      <c r="H1238" s="66" t="s">
        <v>2663</v>
      </c>
    </row>
    <row r="1239" spans="1:8" x14ac:dyDescent="0.25">
      <c r="A1239" s="116"/>
      <c r="B1239" s="80"/>
      <c r="C1239" s="80" t="s">
        <v>3469</v>
      </c>
      <c r="D1239" s="80" t="s">
        <v>3470</v>
      </c>
      <c r="E1239" s="63">
        <v>1</v>
      </c>
      <c r="F1239" s="81" t="s">
        <v>2646</v>
      </c>
      <c r="G1239" s="81"/>
      <c r="H1239" s="66" t="s">
        <v>2663</v>
      </c>
    </row>
    <row r="1240" spans="1:8" x14ac:dyDescent="0.25">
      <c r="A1240" s="116"/>
      <c r="B1240" s="80"/>
      <c r="C1240" s="80" t="s">
        <v>3471</v>
      </c>
      <c r="D1240" s="80" t="s">
        <v>3472</v>
      </c>
      <c r="E1240" s="63">
        <v>1</v>
      </c>
      <c r="F1240" s="81" t="s">
        <v>2646</v>
      </c>
      <c r="G1240" s="81"/>
      <c r="H1240" s="66" t="s">
        <v>2663</v>
      </c>
    </row>
    <row r="1241" spans="1:8" x14ac:dyDescent="0.25">
      <c r="A1241" s="116"/>
      <c r="B1241" s="80"/>
      <c r="C1241" s="80" t="s">
        <v>3473</v>
      </c>
      <c r="D1241" s="80" t="s">
        <v>3474</v>
      </c>
      <c r="E1241" s="63">
        <v>1</v>
      </c>
      <c r="F1241" s="81" t="s">
        <v>2646</v>
      </c>
      <c r="G1241" s="81"/>
      <c r="H1241" s="66" t="s">
        <v>2663</v>
      </c>
    </row>
    <row r="1242" spans="1:8" x14ac:dyDescent="0.25">
      <c r="A1242" s="116"/>
      <c r="B1242" s="80"/>
      <c r="C1242" s="80" t="s">
        <v>3475</v>
      </c>
      <c r="D1242" s="80" t="s">
        <v>3476</v>
      </c>
      <c r="E1242" s="63">
        <v>1</v>
      </c>
      <c r="F1242" s="81" t="s">
        <v>2646</v>
      </c>
      <c r="G1242" s="81"/>
      <c r="H1242" s="66" t="s">
        <v>2663</v>
      </c>
    </row>
    <row r="1243" spans="1:8" x14ac:dyDescent="0.25">
      <c r="A1243" s="116"/>
      <c r="B1243" s="80"/>
      <c r="C1243" s="80" t="s">
        <v>3477</v>
      </c>
      <c r="D1243" s="80" t="s">
        <v>3478</v>
      </c>
      <c r="E1243" s="63">
        <v>1</v>
      </c>
      <c r="F1243" s="81" t="s">
        <v>2649</v>
      </c>
      <c r="G1243" s="81"/>
      <c r="H1243" s="66" t="s">
        <v>2663</v>
      </c>
    </row>
    <row r="1244" spans="1:8" x14ac:dyDescent="0.25">
      <c r="A1244" s="116"/>
      <c r="B1244" s="80"/>
      <c r="C1244" s="80" t="s">
        <v>3479</v>
      </c>
      <c r="D1244" s="80" t="s">
        <v>3480</v>
      </c>
      <c r="E1244" s="63">
        <v>1</v>
      </c>
      <c r="F1244" s="81" t="s">
        <v>2649</v>
      </c>
      <c r="G1244" s="81"/>
      <c r="H1244" s="66" t="s">
        <v>2663</v>
      </c>
    </row>
    <row r="1245" spans="1:8" x14ac:dyDescent="0.25">
      <c r="A1245" s="116"/>
      <c r="B1245" s="80"/>
      <c r="C1245" s="80" t="s">
        <v>3481</v>
      </c>
      <c r="D1245" s="80" t="s">
        <v>3482</v>
      </c>
      <c r="E1245" s="63">
        <v>1</v>
      </c>
      <c r="F1245" s="81" t="s">
        <v>2646</v>
      </c>
      <c r="G1245" s="81"/>
      <c r="H1245" s="66" t="s">
        <v>2663</v>
      </c>
    </row>
    <row r="1246" spans="1:8" x14ac:dyDescent="0.25">
      <c r="A1246" s="116"/>
      <c r="B1246" s="80"/>
      <c r="C1246" s="80" t="s">
        <v>3483</v>
      </c>
      <c r="D1246" s="80" t="s">
        <v>3484</v>
      </c>
      <c r="E1246" s="63">
        <v>1</v>
      </c>
      <c r="F1246" s="81" t="s">
        <v>2649</v>
      </c>
      <c r="G1246" s="81"/>
      <c r="H1246" s="66" t="s">
        <v>2663</v>
      </c>
    </row>
    <row r="1247" spans="1:8" x14ac:dyDescent="0.25">
      <c r="A1247" s="116"/>
      <c r="B1247" s="80"/>
      <c r="C1247" s="80" t="s">
        <v>3485</v>
      </c>
      <c r="D1247" s="80" t="s">
        <v>3486</v>
      </c>
      <c r="E1247" s="63">
        <v>1</v>
      </c>
      <c r="F1247" s="81" t="s">
        <v>2649</v>
      </c>
      <c r="G1247" s="81"/>
      <c r="H1247" s="66" t="s">
        <v>2663</v>
      </c>
    </row>
    <row r="1248" spans="1:8" x14ac:dyDescent="0.25">
      <c r="A1248" s="116"/>
      <c r="B1248" s="80"/>
      <c r="C1248" s="80" t="s">
        <v>3487</v>
      </c>
      <c r="D1248" s="80" t="s">
        <v>3488</v>
      </c>
      <c r="E1248" s="63">
        <v>1</v>
      </c>
      <c r="F1248" s="81" t="s">
        <v>2646</v>
      </c>
      <c r="G1248" s="81"/>
      <c r="H1248" s="66" t="s">
        <v>2663</v>
      </c>
    </row>
    <row r="1249" spans="1:8" x14ac:dyDescent="0.25">
      <c r="A1249" s="116"/>
      <c r="B1249" s="80"/>
      <c r="C1249" s="80" t="s">
        <v>3489</v>
      </c>
      <c r="D1249" s="80" t="s">
        <v>3490</v>
      </c>
      <c r="E1249" s="63">
        <v>1</v>
      </c>
      <c r="F1249" s="81" t="s">
        <v>2649</v>
      </c>
      <c r="G1249" s="81"/>
      <c r="H1249" s="66" t="s">
        <v>2663</v>
      </c>
    </row>
    <row r="1250" spans="1:8" x14ac:dyDescent="0.25">
      <c r="A1250" s="116"/>
      <c r="B1250" s="80"/>
      <c r="C1250" s="80" t="s">
        <v>3491</v>
      </c>
      <c r="D1250" s="80" t="s">
        <v>3492</v>
      </c>
      <c r="E1250" s="63">
        <v>1</v>
      </c>
      <c r="F1250" s="81" t="s">
        <v>2649</v>
      </c>
      <c r="G1250" s="81"/>
      <c r="H1250" s="66" t="s">
        <v>2663</v>
      </c>
    </row>
    <row r="1251" spans="1:8" x14ac:dyDescent="0.25">
      <c r="A1251" s="116"/>
      <c r="B1251" s="80"/>
      <c r="C1251" s="80" t="s">
        <v>3493</v>
      </c>
      <c r="D1251" s="80" t="s">
        <v>3494</v>
      </c>
      <c r="E1251" s="63">
        <v>1</v>
      </c>
      <c r="F1251" s="81" t="s">
        <v>2649</v>
      </c>
      <c r="G1251" s="81"/>
      <c r="H1251" s="66" t="s">
        <v>2663</v>
      </c>
    </row>
    <row r="1252" spans="1:8" x14ac:dyDescent="0.25">
      <c r="A1252" s="116"/>
      <c r="B1252" s="80"/>
      <c r="C1252" s="80" t="s">
        <v>3495</v>
      </c>
      <c r="D1252" s="80" t="s">
        <v>3496</v>
      </c>
      <c r="E1252" s="63">
        <v>1</v>
      </c>
      <c r="F1252" s="81" t="s">
        <v>2649</v>
      </c>
      <c r="G1252" s="81"/>
      <c r="H1252" s="66" t="s">
        <v>2663</v>
      </c>
    </row>
    <row r="1253" spans="1:8" x14ac:dyDescent="0.25">
      <c r="A1253" s="116"/>
      <c r="B1253" s="80"/>
      <c r="C1253" s="80" t="s">
        <v>3497</v>
      </c>
      <c r="D1253" s="80" t="s">
        <v>3498</v>
      </c>
      <c r="E1253" s="63">
        <v>1</v>
      </c>
      <c r="F1253" s="81" t="s">
        <v>2649</v>
      </c>
      <c r="G1253" s="81"/>
      <c r="H1253" s="66" t="s">
        <v>2663</v>
      </c>
    </row>
    <row r="1254" spans="1:8" x14ac:dyDescent="0.25">
      <c r="A1254" s="116"/>
      <c r="B1254" s="80"/>
      <c r="C1254" s="80" t="s">
        <v>3499</v>
      </c>
      <c r="D1254" s="80" t="s">
        <v>3500</v>
      </c>
      <c r="E1254" s="63">
        <v>1</v>
      </c>
      <c r="F1254" s="81" t="s">
        <v>2649</v>
      </c>
      <c r="G1254" s="81"/>
      <c r="H1254" s="66" t="s">
        <v>2663</v>
      </c>
    </row>
    <row r="1255" spans="1:8" x14ac:dyDescent="0.25">
      <c r="A1255" s="116"/>
      <c r="B1255" s="80"/>
      <c r="C1255" s="80" t="s">
        <v>3501</v>
      </c>
      <c r="D1255" s="80" t="s">
        <v>3502</v>
      </c>
      <c r="E1255" s="63">
        <v>1</v>
      </c>
      <c r="F1255" s="81" t="s">
        <v>2646</v>
      </c>
      <c r="G1255" s="81"/>
      <c r="H1255" s="66" t="s">
        <v>2663</v>
      </c>
    </row>
    <row r="1256" spans="1:8" x14ac:dyDescent="0.25">
      <c r="A1256" s="116"/>
      <c r="B1256" s="80"/>
      <c r="C1256" s="80" t="s">
        <v>3503</v>
      </c>
      <c r="D1256" s="80" t="s">
        <v>3504</v>
      </c>
      <c r="E1256" s="63">
        <v>1</v>
      </c>
      <c r="F1256" s="81" t="s">
        <v>2646</v>
      </c>
      <c r="G1256" s="81"/>
      <c r="H1256" s="66" t="s">
        <v>2663</v>
      </c>
    </row>
    <row r="1257" spans="1:8" x14ac:dyDescent="0.25">
      <c r="A1257" s="116"/>
      <c r="B1257" s="80"/>
      <c r="C1257" s="80" t="s">
        <v>3505</v>
      </c>
      <c r="D1257" s="80" t="s">
        <v>3506</v>
      </c>
      <c r="E1257" s="63">
        <v>1</v>
      </c>
      <c r="F1257" s="81" t="s">
        <v>2649</v>
      </c>
      <c r="G1257" s="81"/>
      <c r="H1257" s="66" t="s">
        <v>2663</v>
      </c>
    </row>
    <row r="1258" spans="1:8" x14ac:dyDescent="0.25">
      <c r="A1258" s="116"/>
      <c r="B1258" s="80"/>
      <c r="C1258" s="80" t="s">
        <v>3507</v>
      </c>
      <c r="D1258" s="80" t="s">
        <v>3508</v>
      </c>
      <c r="E1258" s="63">
        <v>1</v>
      </c>
      <c r="F1258" s="81" t="s">
        <v>2646</v>
      </c>
      <c r="G1258" s="81"/>
      <c r="H1258" s="66" t="s">
        <v>2663</v>
      </c>
    </row>
    <row r="1259" spans="1:8" x14ac:dyDescent="0.25">
      <c r="A1259" s="116"/>
      <c r="B1259" s="80"/>
      <c r="C1259" s="80" t="s">
        <v>3509</v>
      </c>
      <c r="D1259" s="80" t="s">
        <v>3510</v>
      </c>
      <c r="E1259" s="63">
        <v>1</v>
      </c>
      <c r="F1259" s="81" t="s">
        <v>2649</v>
      </c>
      <c r="G1259" s="81"/>
      <c r="H1259" s="66" t="s">
        <v>2663</v>
      </c>
    </row>
    <row r="1260" spans="1:8" x14ac:dyDescent="0.25">
      <c r="A1260" s="116"/>
      <c r="B1260" s="80"/>
      <c r="C1260" s="80" t="s">
        <v>3511</v>
      </c>
      <c r="D1260" s="80" t="s">
        <v>3512</v>
      </c>
      <c r="E1260" s="63">
        <v>1</v>
      </c>
      <c r="F1260" s="81" t="s">
        <v>2646</v>
      </c>
      <c r="G1260" s="81"/>
      <c r="H1260" s="66" t="s">
        <v>2663</v>
      </c>
    </row>
    <row r="1261" spans="1:8" x14ac:dyDescent="0.25">
      <c r="A1261" s="116"/>
      <c r="B1261" s="80"/>
      <c r="C1261" s="80" t="s">
        <v>3513</v>
      </c>
      <c r="D1261" s="80" t="s">
        <v>3514</v>
      </c>
      <c r="E1261" s="63">
        <v>1</v>
      </c>
      <c r="F1261" s="81" t="s">
        <v>2646</v>
      </c>
      <c r="G1261" s="81"/>
      <c r="H1261" s="66" t="s">
        <v>2663</v>
      </c>
    </row>
    <row r="1262" spans="1:8" x14ac:dyDescent="0.25">
      <c r="A1262" s="116"/>
      <c r="B1262" s="80"/>
      <c r="C1262" s="80" t="s">
        <v>3515</v>
      </c>
      <c r="D1262" s="80" t="s">
        <v>3516</v>
      </c>
      <c r="E1262" s="63">
        <v>1</v>
      </c>
      <c r="F1262" s="81" t="s">
        <v>2649</v>
      </c>
      <c r="G1262" s="81"/>
      <c r="H1262" s="66" t="s">
        <v>2663</v>
      </c>
    </row>
    <row r="1263" spans="1:8" x14ac:dyDescent="0.25">
      <c r="A1263" s="116"/>
      <c r="B1263" s="80"/>
      <c r="C1263" s="80" t="s">
        <v>3517</v>
      </c>
      <c r="D1263" s="80" t="s">
        <v>3518</v>
      </c>
      <c r="E1263" s="63">
        <v>1</v>
      </c>
      <c r="F1263" s="81" t="s">
        <v>2649</v>
      </c>
      <c r="G1263" s="81"/>
      <c r="H1263" s="66" t="s">
        <v>2663</v>
      </c>
    </row>
    <row r="1264" spans="1:8" x14ac:dyDescent="0.25">
      <c r="A1264" s="116"/>
      <c r="B1264" s="80"/>
      <c r="C1264" s="80" t="s">
        <v>3519</v>
      </c>
      <c r="D1264" s="80" t="s">
        <v>3520</v>
      </c>
      <c r="E1264" s="63">
        <v>1</v>
      </c>
      <c r="F1264" s="81" t="s">
        <v>2646</v>
      </c>
      <c r="G1264" s="81"/>
      <c r="H1264" s="66" t="s">
        <v>2663</v>
      </c>
    </row>
    <row r="1265" spans="1:8" x14ac:dyDescent="0.25">
      <c r="A1265" s="116"/>
      <c r="B1265" s="80"/>
      <c r="C1265" s="80" t="s">
        <v>3521</v>
      </c>
      <c r="D1265" s="80" t="s">
        <v>3522</v>
      </c>
      <c r="E1265" s="63">
        <v>1</v>
      </c>
      <c r="F1265" s="81" t="s">
        <v>2649</v>
      </c>
      <c r="G1265" s="81"/>
      <c r="H1265" s="66" t="s">
        <v>2663</v>
      </c>
    </row>
    <row r="1266" spans="1:8" x14ac:dyDescent="0.25">
      <c r="A1266" s="116"/>
      <c r="B1266" s="80"/>
      <c r="C1266" s="80" t="s">
        <v>3523</v>
      </c>
      <c r="D1266" s="80" t="s">
        <v>3524</v>
      </c>
      <c r="E1266" s="63">
        <v>1</v>
      </c>
      <c r="F1266" s="81" t="s">
        <v>2649</v>
      </c>
      <c r="G1266" s="81"/>
      <c r="H1266" s="66" t="s">
        <v>2663</v>
      </c>
    </row>
    <row r="1267" spans="1:8" x14ac:dyDescent="0.25">
      <c r="A1267" s="116"/>
      <c r="B1267" s="80"/>
      <c r="C1267" s="80" t="s">
        <v>3525</v>
      </c>
      <c r="D1267" s="80" t="s">
        <v>3526</v>
      </c>
      <c r="E1267" s="63">
        <v>1</v>
      </c>
      <c r="F1267" s="81" t="s">
        <v>2646</v>
      </c>
      <c r="G1267" s="81"/>
      <c r="H1267" s="66" t="s">
        <v>2663</v>
      </c>
    </row>
    <row r="1268" spans="1:8" x14ac:dyDescent="0.25">
      <c r="A1268" s="116"/>
      <c r="B1268" s="80"/>
      <c r="C1268" s="80" t="s">
        <v>3527</v>
      </c>
      <c r="D1268" s="80" t="s">
        <v>3528</v>
      </c>
      <c r="E1268" s="63">
        <v>1</v>
      </c>
      <c r="F1268" s="81" t="s">
        <v>2646</v>
      </c>
      <c r="G1268" s="81"/>
      <c r="H1268" s="66" t="s">
        <v>2663</v>
      </c>
    </row>
    <row r="1269" spans="1:8" x14ac:dyDescent="0.25">
      <c r="A1269" s="116"/>
      <c r="B1269" s="80"/>
      <c r="C1269" s="80" t="s">
        <v>3529</v>
      </c>
      <c r="D1269" s="80" t="s">
        <v>3530</v>
      </c>
      <c r="E1269" s="63">
        <v>1</v>
      </c>
      <c r="F1269" s="81" t="s">
        <v>2649</v>
      </c>
      <c r="G1269" s="81"/>
      <c r="H1269" s="66" t="s">
        <v>2663</v>
      </c>
    </row>
    <row r="1270" spans="1:8" x14ac:dyDescent="0.25">
      <c r="A1270" s="116"/>
      <c r="B1270" s="80"/>
      <c r="C1270" s="80" t="s">
        <v>3531</v>
      </c>
      <c r="D1270" s="80" t="s">
        <v>3532</v>
      </c>
      <c r="E1270" s="63">
        <v>1</v>
      </c>
      <c r="F1270" s="81" t="s">
        <v>2649</v>
      </c>
      <c r="G1270" s="81"/>
      <c r="H1270" s="66" t="s">
        <v>2663</v>
      </c>
    </row>
    <row r="1271" spans="1:8" x14ac:dyDescent="0.25">
      <c r="A1271" s="116"/>
      <c r="B1271" s="80"/>
      <c r="C1271" s="80" t="s">
        <v>3533</v>
      </c>
      <c r="D1271" s="80" t="s">
        <v>3534</v>
      </c>
      <c r="E1271" s="63">
        <v>1</v>
      </c>
      <c r="F1271" s="81" t="s">
        <v>2646</v>
      </c>
      <c r="G1271" s="81"/>
      <c r="H1271" s="66" t="s">
        <v>2663</v>
      </c>
    </row>
    <row r="1272" spans="1:8" x14ac:dyDescent="0.25">
      <c r="A1272" s="116"/>
      <c r="B1272" s="80"/>
      <c r="C1272" s="80" t="s">
        <v>3535</v>
      </c>
      <c r="D1272" s="80" t="s">
        <v>3536</v>
      </c>
      <c r="E1272" s="63">
        <v>1</v>
      </c>
      <c r="F1272" s="81" t="s">
        <v>2649</v>
      </c>
      <c r="G1272" s="81"/>
      <c r="H1272" s="66" t="s">
        <v>2663</v>
      </c>
    </row>
    <row r="1273" spans="1:8" x14ac:dyDescent="0.25">
      <c r="A1273" s="116"/>
      <c r="B1273" s="80"/>
      <c r="C1273" s="80" t="s">
        <v>3537</v>
      </c>
      <c r="D1273" s="80" t="s">
        <v>3538</v>
      </c>
      <c r="E1273" s="63">
        <v>1</v>
      </c>
      <c r="F1273" s="81" t="s">
        <v>2649</v>
      </c>
      <c r="G1273" s="81"/>
      <c r="H1273" s="66" t="s">
        <v>2663</v>
      </c>
    </row>
    <row r="1274" spans="1:8" x14ac:dyDescent="0.25">
      <c r="A1274" s="116"/>
      <c r="B1274" s="80"/>
      <c r="C1274" s="80" t="s">
        <v>3539</v>
      </c>
      <c r="D1274" s="80" t="s">
        <v>3540</v>
      </c>
      <c r="E1274" s="63">
        <v>1</v>
      </c>
      <c r="F1274" s="81" t="s">
        <v>2649</v>
      </c>
      <c r="G1274" s="81"/>
      <c r="H1274" s="66" t="s">
        <v>2663</v>
      </c>
    </row>
    <row r="1275" spans="1:8" x14ac:dyDescent="0.25">
      <c r="A1275" s="116"/>
      <c r="B1275" s="80"/>
      <c r="C1275" s="80" t="s">
        <v>3541</v>
      </c>
      <c r="D1275" s="80" t="s">
        <v>3542</v>
      </c>
      <c r="E1275" s="63">
        <v>1</v>
      </c>
      <c r="F1275" s="81" t="s">
        <v>2646</v>
      </c>
      <c r="G1275" s="81"/>
      <c r="H1275" s="66" t="s">
        <v>2663</v>
      </c>
    </row>
    <row r="1276" spans="1:8" x14ac:dyDescent="0.25">
      <c r="A1276" s="116"/>
      <c r="B1276" s="80"/>
      <c r="C1276" s="80" t="s">
        <v>3543</v>
      </c>
      <c r="D1276" s="80" t="s">
        <v>3544</v>
      </c>
      <c r="E1276" s="63">
        <v>1</v>
      </c>
      <c r="F1276" s="81" t="s">
        <v>2646</v>
      </c>
      <c r="G1276" s="81"/>
      <c r="H1276" s="66" t="s">
        <v>2663</v>
      </c>
    </row>
    <row r="1277" spans="1:8" x14ac:dyDescent="0.25">
      <c r="A1277" s="116"/>
      <c r="B1277" s="80"/>
      <c r="C1277" s="80" t="s">
        <v>3545</v>
      </c>
      <c r="D1277" s="80" t="s">
        <v>3546</v>
      </c>
      <c r="E1277" s="63">
        <v>1</v>
      </c>
      <c r="F1277" s="81" t="s">
        <v>2649</v>
      </c>
      <c r="G1277" s="81"/>
      <c r="H1277" s="66" t="s">
        <v>2663</v>
      </c>
    </row>
    <row r="1278" spans="1:8" x14ac:dyDescent="0.25">
      <c r="A1278" s="116"/>
      <c r="B1278" s="80"/>
      <c r="C1278" s="80" t="s">
        <v>3547</v>
      </c>
      <c r="D1278" s="80" t="s">
        <v>3548</v>
      </c>
      <c r="E1278" s="63">
        <v>1</v>
      </c>
      <c r="F1278" s="81" t="s">
        <v>2649</v>
      </c>
      <c r="G1278" s="81"/>
      <c r="H1278" s="66" t="s">
        <v>2663</v>
      </c>
    </row>
    <row r="1279" spans="1:8" x14ac:dyDescent="0.25">
      <c r="A1279" s="116"/>
      <c r="B1279" s="80"/>
      <c r="C1279" s="80" t="s">
        <v>3549</v>
      </c>
      <c r="D1279" s="80" t="s">
        <v>3550</v>
      </c>
      <c r="E1279" s="63">
        <v>1</v>
      </c>
      <c r="F1279" s="81" t="s">
        <v>2646</v>
      </c>
      <c r="G1279" s="81"/>
      <c r="H1279" s="66" t="s">
        <v>2663</v>
      </c>
    </row>
    <row r="1280" spans="1:8" x14ac:dyDescent="0.25">
      <c r="A1280" s="116"/>
      <c r="B1280" s="80"/>
      <c r="C1280" s="80" t="s">
        <v>3551</v>
      </c>
      <c r="D1280" s="80" t="s">
        <v>3552</v>
      </c>
      <c r="E1280" s="63">
        <v>1</v>
      </c>
      <c r="F1280" s="81" t="s">
        <v>2646</v>
      </c>
      <c r="G1280" s="81"/>
      <c r="H1280" s="66" t="s">
        <v>2663</v>
      </c>
    </row>
    <row r="1281" spans="1:8" x14ac:dyDescent="0.25">
      <c r="A1281" s="116"/>
      <c r="B1281" s="80"/>
      <c r="C1281" s="80" t="s">
        <v>3553</v>
      </c>
      <c r="D1281" s="80" t="s">
        <v>3554</v>
      </c>
      <c r="E1281" s="63">
        <v>1</v>
      </c>
      <c r="F1281" s="81" t="s">
        <v>2649</v>
      </c>
      <c r="G1281" s="81"/>
      <c r="H1281" s="66" t="s">
        <v>2663</v>
      </c>
    </row>
    <row r="1282" spans="1:8" x14ac:dyDescent="0.25">
      <c r="A1282" s="116"/>
      <c r="B1282" s="80"/>
      <c r="C1282" s="80" t="s">
        <v>3555</v>
      </c>
      <c r="D1282" s="80" t="s">
        <v>3556</v>
      </c>
      <c r="E1282" s="63">
        <v>1</v>
      </c>
      <c r="F1282" s="81" t="s">
        <v>2646</v>
      </c>
      <c r="G1282" s="81"/>
      <c r="H1282" s="66" t="s">
        <v>2663</v>
      </c>
    </row>
    <row r="1283" spans="1:8" x14ac:dyDescent="0.25">
      <c r="A1283" s="116"/>
      <c r="B1283" s="80"/>
      <c r="C1283" s="80" t="s">
        <v>3557</v>
      </c>
      <c r="D1283" s="80" t="s">
        <v>3558</v>
      </c>
      <c r="E1283" s="63">
        <v>1</v>
      </c>
      <c r="F1283" s="81" t="s">
        <v>2646</v>
      </c>
      <c r="G1283" s="81"/>
      <c r="H1283" s="66" t="s">
        <v>2663</v>
      </c>
    </row>
    <row r="1284" spans="1:8" x14ac:dyDescent="0.25">
      <c r="A1284" s="116"/>
      <c r="B1284" s="80"/>
      <c r="C1284" s="80" t="s">
        <v>3559</v>
      </c>
      <c r="D1284" s="80" t="s">
        <v>3560</v>
      </c>
      <c r="E1284" s="63">
        <v>1</v>
      </c>
      <c r="F1284" s="81" t="s">
        <v>2649</v>
      </c>
      <c r="G1284" s="81"/>
      <c r="H1284" s="66" t="s">
        <v>2663</v>
      </c>
    </row>
    <row r="1285" spans="1:8" x14ac:dyDescent="0.25">
      <c r="A1285" s="116"/>
      <c r="B1285" s="80"/>
      <c r="C1285" s="80" t="s">
        <v>3561</v>
      </c>
      <c r="D1285" s="80" t="s">
        <v>3562</v>
      </c>
      <c r="E1285" s="63">
        <v>1</v>
      </c>
      <c r="F1285" s="81" t="s">
        <v>2646</v>
      </c>
      <c r="G1285" s="81"/>
      <c r="H1285" s="66" t="s">
        <v>2663</v>
      </c>
    </row>
    <row r="1286" spans="1:8" x14ac:dyDescent="0.25">
      <c r="A1286" s="116"/>
      <c r="B1286" s="80"/>
      <c r="C1286" s="80" t="s">
        <v>3563</v>
      </c>
      <c r="D1286" s="80" t="s">
        <v>3564</v>
      </c>
      <c r="E1286" s="63">
        <v>1</v>
      </c>
      <c r="F1286" s="81" t="s">
        <v>2649</v>
      </c>
      <c r="G1286" s="81"/>
      <c r="H1286" s="66" t="s">
        <v>2663</v>
      </c>
    </row>
    <row r="1287" spans="1:8" x14ac:dyDescent="0.25">
      <c r="A1287" s="116"/>
      <c r="B1287" s="80"/>
      <c r="C1287" s="80" t="s">
        <v>3565</v>
      </c>
      <c r="D1287" s="80" t="s">
        <v>3566</v>
      </c>
      <c r="E1287" s="63">
        <v>1</v>
      </c>
      <c r="F1287" s="81" t="s">
        <v>2649</v>
      </c>
      <c r="G1287" s="81"/>
      <c r="H1287" s="66" t="s">
        <v>2663</v>
      </c>
    </row>
    <row r="1288" spans="1:8" x14ac:dyDescent="0.25">
      <c r="A1288" s="116"/>
      <c r="B1288" s="80"/>
      <c r="C1288" s="80" t="s">
        <v>3567</v>
      </c>
      <c r="D1288" s="80" t="s">
        <v>3568</v>
      </c>
      <c r="E1288" s="63">
        <v>1</v>
      </c>
      <c r="F1288" s="81" t="s">
        <v>2646</v>
      </c>
      <c r="G1288" s="81"/>
      <c r="H1288" s="66" t="s">
        <v>2663</v>
      </c>
    </row>
    <row r="1289" spans="1:8" x14ac:dyDescent="0.25">
      <c r="A1289" s="116"/>
      <c r="B1289" s="80"/>
      <c r="C1289" s="80" t="s">
        <v>3569</v>
      </c>
      <c r="D1289" s="80" t="s">
        <v>3570</v>
      </c>
      <c r="E1289" s="63">
        <v>1</v>
      </c>
      <c r="F1289" s="81" t="s">
        <v>2649</v>
      </c>
      <c r="G1289" s="81"/>
      <c r="H1289" s="66" t="s">
        <v>2663</v>
      </c>
    </row>
    <row r="1290" spans="1:8" x14ac:dyDescent="0.25">
      <c r="A1290" s="116"/>
      <c r="B1290" s="80"/>
      <c r="C1290" s="80" t="s">
        <v>3571</v>
      </c>
      <c r="D1290" s="80" t="s">
        <v>3572</v>
      </c>
      <c r="E1290" s="63">
        <v>1</v>
      </c>
      <c r="F1290" s="81" t="s">
        <v>2649</v>
      </c>
      <c r="G1290" s="81"/>
      <c r="H1290" s="66" t="s">
        <v>2663</v>
      </c>
    </row>
    <row r="1291" spans="1:8" x14ac:dyDescent="0.25">
      <c r="A1291" s="116"/>
      <c r="B1291" s="80"/>
      <c r="C1291" s="80" t="s">
        <v>3573</v>
      </c>
      <c r="D1291" s="80" t="s">
        <v>3574</v>
      </c>
      <c r="E1291" s="63">
        <v>1</v>
      </c>
      <c r="F1291" s="81" t="s">
        <v>2646</v>
      </c>
      <c r="G1291" s="81"/>
      <c r="H1291" s="66" t="s">
        <v>2663</v>
      </c>
    </row>
    <row r="1292" spans="1:8" x14ac:dyDescent="0.25">
      <c r="A1292" s="116"/>
      <c r="B1292" s="80"/>
      <c r="C1292" s="80" t="s">
        <v>3575</v>
      </c>
      <c r="D1292" s="80" t="s">
        <v>3576</v>
      </c>
      <c r="E1292" s="63">
        <v>1</v>
      </c>
      <c r="F1292" s="81" t="s">
        <v>2646</v>
      </c>
      <c r="G1292" s="81"/>
      <c r="H1292" s="66" t="s">
        <v>2663</v>
      </c>
    </row>
    <row r="1293" spans="1:8" x14ac:dyDescent="0.25">
      <c r="A1293" s="116"/>
      <c r="B1293" s="80"/>
      <c r="C1293" s="80" t="s">
        <v>3577</v>
      </c>
      <c r="D1293" s="80" t="s">
        <v>3578</v>
      </c>
      <c r="E1293" s="63">
        <v>1</v>
      </c>
      <c r="F1293" s="81" t="s">
        <v>2646</v>
      </c>
      <c r="G1293" s="81"/>
      <c r="H1293" s="66" t="s">
        <v>2663</v>
      </c>
    </row>
    <row r="1294" spans="1:8" x14ac:dyDescent="0.25">
      <c r="A1294" s="116"/>
      <c r="B1294" s="80"/>
      <c r="C1294" s="80" t="s">
        <v>3579</v>
      </c>
      <c r="D1294" s="80" t="s">
        <v>3580</v>
      </c>
      <c r="E1294" s="63">
        <v>1</v>
      </c>
      <c r="F1294" s="81" t="s">
        <v>2646</v>
      </c>
      <c r="G1294" s="81"/>
      <c r="H1294" s="66" t="s">
        <v>2663</v>
      </c>
    </row>
    <row r="1295" spans="1:8" x14ac:dyDescent="0.25">
      <c r="A1295" s="116"/>
      <c r="B1295" s="80"/>
      <c r="C1295" s="80" t="s">
        <v>3581</v>
      </c>
      <c r="D1295" s="80" t="s">
        <v>3582</v>
      </c>
      <c r="E1295" s="63">
        <v>1</v>
      </c>
      <c r="F1295" s="81" t="s">
        <v>2649</v>
      </c>
      <c r="G1295" s="81"/>
      <c r="H1295" s="66" t="s">
        <v>2663</v>
      </c>
    </row>
    <row r="1296" spans="1:8" x14ac:dyDescent="0.25">
      <c r="A1296" s="116"/>
      <c r="B1296" s="80"/>
      <c r="C1296" s="80" t="s">
        <v>3583</v>
      </c>
      <c r="D1296" s="80" t="s">
        <v>3584</v>
      </c>
      <c r="E1296" s="63">
        <v>1</v>
      </c>
      <c r="F1296" s="81" t="s">
        <v>2649</v>
      </c>
      <c r="G1296" s="81"/>
      <c r="H1296" s="66" t="s">
        <v>2663</v>
      </c>
    </row>
    <row r="1297" spans="1:8" x14ac:dyDescent="0.25">
      <c r="A1297" s="116"/>
      <c r="B1297" s="80"/>
      <c r="C1297" s="80" t="s">
        <v>3585</v>
      </c>
      <c r="D1297" s="80" t="s">
        <v>3586</v>
      </c>
      <c r="E1297" s="63">
        <v>1</v>
      </c>
      <c r="F1297" s="81" t="s">
        <v>2646</v>
      </c>
      <c r="G1297" s="81"/>
      <c r="H1297" s="66" t="s">
        <v>2663</v>
      </c>
    </row>
    <row r="1298" spans="1:8" x14ac:dyDescent="0.25">
      <c r="A1298" s="116"/>
      <c r="B1298" s="80"/>
      <c r="C1298" s="80" t="s">
        <v>3587</v>
      </c>
      <c r="D1298" s="80" t="s">
        <v>3588</v>
      </c>
      <c r="E1298" s="63">
        <v>1</v>
      </c>
      <c r="F1298" s="81" t="s">
        <v>2646</v>
      </c>
      <c r="G1298" s="81"/>
      <c r="H1298" s="66" t="s">
        <v>2663</v>
      </c>
    </row>
    <row r="1299" spans="1:8" x14ac:dyDescent="0.25">
      <c r="A1299" s="116"/>
      <c r="B1299" s="80"/>
      <c r="C1299" s="80" t="s">
        <v>3589</v>
      </c>
      <c r="D1299" s="80" t="s">
        <v>3590</v>
      </c>
      <c r="E1299" s="63">
        <v>1</v>
      </c>
      <c r="F1299" s="81" t="s">
        <v>2646</v>
      </c>
      <c r="G1299" s="81"/>
      <c r="H1299" s="66" t="s">
        <v>2663</v>
      </c>
    </row>
    <row r="1300" spans="1:8" x14ac:dyDescent="0.25">
      <c r="A1300" s="116"/>
      <c r="B1300" s="80"/>
      <c r="C1300" s="80" t="s">
        <v>3591</v>
      </c>
      <c r="D1300" s="80" t="s">
        <v>3592</v>
      </c>
      <c r="E1300" s="63">
        <v>1</v>
      </c>
      <c r="F1300" s="81" t="s">
        <v>2646</v>
      </c>
      <c r="G1300" s="81"/>
      <c r="H1300" s="66" t="s">
        <v>2663</v>
      </c>
    </row>
    <row r="1301" spans="1:8" x14ac:dyDescent="0.25">
      <c r="A1301" s="116"/>
      <c r="B1301" s="80"/>
      <c r="C1301" s="80" t="s">
        <v>3593</v>
      </c>
      <c r="D1301" s="80" t="s">
        <v>3594</v>
      </c>
      <c r="E1301" s="63">
        <v>1</v>
      </c>
      <c r="F1301" s="81" t="s">
        <v>2649</v>
      </c>
      <c r="G1301" s="81"/>
      <c r="H1301" s="66" t="s">
        <v>2663</v>
      </c>
    </row>
    <row r="1302" spans="1:8" x14ac:dyDescent="0.25">
      <c r="A1302" s="116"/>
      <c r="B1302" s="80"/>
      <c r="C1302" s="80" t="s">
        <v>3595</v>
      </c>
      <c r="D1302" s="80" t="s">
        <v>3596</v>
      </c>
      <c r="E1302" s="63">
        <v>1</v>
      </c>
      <c r="F1302" s="81" t="s">
        <v>2649</v>
      </c>
      <c r="G1302" s="81"/>
      <c r="H1302" s="66" t="s">
        <v>2663</v>
      </c>
    </row>
    <row r="1303" spans="1:8" x14ac:dyDescent="0.25">
      <c r="A1303" s="116"/>
      <c r="B1303" s="80"/>
      <c r="C1303" s="80" t="s">
        <v>3597</v>
      </c>
      <c r="D1303" s="80" t="s">
        <v>3598</v>
      </c>
      <c r="E1303" s="63">
        <v>1</v>
      </c>
      <c r="F1303" s="81" t="s">
        <v>2646</v>
      </c>
      <c r="G1303" s="81"/>
      <c r="H1303" s="66" t="s">
        <v>2663</v>
      </c>
    </row>
    <row r="1304" spans="1:8" x14ac:dyDescent="0.25">
      <c r="A1304" s="116"/>
      <c r="B1304" s="80"/>
      <c r="C1304" s="80" t="s">
        <v>3599</v>
      </c>
      <c r="D1304" s="80" t="s">
        <v>3600</v>
      </c>
      <c r="E1304" s="63">
        <v>1</v>
      </c>
      <c r="F1304" s="81" t="s">
        <v>2646</v>
      </c>
      <c r="G1304" s="81"/>
      <c r="H1304" s="66" t="s">
        <v>2663</v>
      </c>
    </row>
    <row r="1305" spans="1:8" x14ac:dyDescent="0.25">
      <c r="A1305" s="116"/>
      <c r="B1305" s="80"/>
      <c r="C1305" s="80" t="s">
        <v>3601</v>
      </c>
      <c r="D1305" s="80" t="s">
        <v>3602</v>
      </c>
      <c r="E1305" s="63">
        <v>1</v>
      </c>
      <c r="F1305" s="81" t="s">
        <v>2646</v>
      </c>
      <c r="G1305" s="81"/>
      <c r="H1305" s="66" t="s">
        <v>2663</v>
      </c>
    </row>
    <row r="1306" spans="1:8" x14ac:dyDescent="0.25">
      <c r="A1306" s="116"/>
      <c r="B1306" s="80"/>
      <c r="C1306" s="80" t="s">
        <v>3603</v>
      </c>
      <c r="D1306" s="80" t="s">
        <v>3604</v>
      </c>
      <c r="E1306" s="63">
        <v>1</v>
      </c>
      <c r="F1306" s="81" t="s">
        <v>2646</v>
      </c>
      <c r="G1306" s="81"/>
      <c r="H1306" s="66" t="s">
        <v>2663</v>
      </c>
    </row>
    <row r="1307" spans="1:8" x14ac:dyDescent="0.25">
      <c r="A1307" s="116"/>
      <c r="B1307" s="80"/>
      <c r="C1307" s="80" t="s">
        <v>3605</v>
      </c>
      <c r="D1307" s="80" t="s">
        <v>3606</v>
      </c>
      <c r="E1307" s="63">
        <v>1</v>
      </c>
      <c r="F1307" s="81" t="s">
        <v>2649</v>
      </c>
      <c r="G1307" s="81"/>
      <c r="H1307" s="66" t="s">
        <v>2663</v>
      </c>
    </row>
    <row r="1308" spans="1:8" x14ac:dyDescent="0.25">
      <c r="A1308" s="116"/>
      <c r="B1308" s="80"/>
      <c r="C1308" s="80" t="s">
        <v>3607</v>
      </c>
      <c r="D1308" s="80" t="s">
        <v>3608</v>
      </c>
      <c r="E1308" s="63">
        <v>1</v>
      </c>
      <c r="F1308" s="81" t="s">
        <v>2646</v>
      </c>
      <c r="G1308" s="81"/>
      <c r="H1308" s="66" t="s">
        <v>2663</v>
      </c>
    </row>
    <row r="1309" spans="1:8" x14ac:dyDescent="0.25">
      <c r="A1309" s="116"/>
      <c r="B1309" s="80"/>
      <c r="C1309" s="80" t="s">
        <v>3609</v>
      </c>
      <c r="D1309" s="80" t="s">
        <v>3610</v>
      </c>
      <c r="E1309" s="63">
        <v>1</v>
      </c>
      <c r="F1309" s="81" t="s">
        <v>2646</v>
      </c>
      <c r="G1309" s="81"/>
      <c r="H1309" s="66" t="s">
        <v>2663</v>
      </c>
    </row>
    <row r="1310" spans="1:8" x14ac:dyDescent="0.25">
      <c r="A1310" s="116"/>
      <c r="B1310" s="80"/>
      <c r="C1310" s="80" t="s">
        <v>3611</v>
      </c>
      <c r="D1310" s="80" t="s">
        <v>3612</v>
      </c>
      <c r="E1310" s="63">
        <v>1</v>
      </c>
      <c r="F1310" s="81" t="s">
        <v>2646</v>
      </c>
      <c r="G1310" s="81"/>
      <c r="H1310" s="66" t="s">
        <v>2663</v>
      </c>
    </row>
    <row r="1311" spans="1:8" x14ac:dyDescent="0.25">
      <c r="A1311" s="116"/>
      <c r="B1311" s="80"/>
      <c r="C1311" s="80" t="s">
        <v>3613</v>
      </c>
      <c r="D1311" s="80" t="s">
        <v>3614</v>
      </c>
      <c r="E1311" s="63">
        <v>1</v>
      </c>
      <c r="F1311" s="81" t="s">
        <v>2646</v>
      </c>
      <c r="G1311" s="81"/>
      <c r="H1311" s="66" t="s">
        <v>2663</v>
      </c>
    </row>
    <row r="1312" spans="1:8" x14ac:dyDescent="0.25">
      <c r="A1312" s="116"/>
      <c r="B1312" s="80"/>
      <c r="C1312" s="80" t="s">
        <v>3615</v>
      </c>
      <c r="D1312" s="80" t="s">
        <v>3616</v>
      </c>
      <c r="E1312" s="63">
        <v>1</v>
      </c>
      <c r="F1312" s="81" t="s">
        <v>2646</v>
      </c>
      <c r="G1312" s="81"/>
      <c r="H1312" s="66" t="s">
        <v>2663</v>
      </c>
    </row>
    <row r="1313" spans="1:8" x14ac:dyDescent="0.25">
      <c r="A1313" s="116"/>
      <c r="B1313" s="80"/>
      <c r="C1313" s="80" t="s">
        <v>3617</v>
      </c>
      <c r="D1313" s="80" t="s">
        <v>3618</v>
      </c>
      <c r="E1313" s="63">
        <v>1</v>
      </c>
      <c r="F1313" s="81" t="s">
        <v>2649</v>
      </c>
      <c r="G1313" s="81"/>
      <c r="H1313" s="66" t="s">
        <v>2663</v>
      </c>
    </row>
    <row r="1314" spans="1:8" x14ac:dyDescent="0.25">
      <c r="A1314" s="116"/>
      <c r="B1314" s="80"/>
      <c r="C1314" s="80" t="s">
        <v>3619</v>
      </c>
      <c r="D1314" s="80" t="s">
        <v>3620</v>
      </c>
      <c r="E1314" s="63">
        <v>1</v>
      </c>
      <c r="F1314" s="81" t="s">
        <v>2649</v>
      </c>
      <c r="G1314" s="81"/>
      <c r="H1314" s="66" t="s">
        <v>2663</v>
      </c>
    </row>
    <row r="1315" spans="1:8" x14ac:dyDescent="0.25">
      <c r="A1315" s="116"/>
      <c r="B1315" s="80"/>
      <c r="C1315" s="80" t="s">
        <v>3621</v>
      </c>
      <c r="D1315" s="80" t="s">
        <v>3622</v>
      </c>
      <c r="E1315" s="63">
        <v>1</v>
      </c>
      <c r="F1315" s="81" t="s">
        <v>2646</v>
      </c>
      <c r="G1315" s="81"/>
      <c r="H1315" s="66" t="s">
        <v>2663</v>
      </c>
    </row>
    <row r="1316" spans="1:8" x14ac:dyDescent="0.25">
      <c r="A1316" s="116"/>
      <c r="B1316" s="80"/>
      <c r="C1316" s="80" t="s">
        <v>3623</v>
      </c>
      <c r="D1316" s="80" t="s">
        <v>3624</v>
      </c>
      <c r="E1316" s="63">
        <v>1</v>
      </c>
      <c r="F1316" s="81" t="s">
        <v>2646</v>
      </c>
      <c r="G1316" s="81"/>
      <c r="H1316" s="66" t="s">
        <v>2663</v>
      </c>
    </row>
    <row r="1317" spans="1:8" x14ac:dyDescent="0.25">
      <c r="A1317" s="116"/>
      <c r="B1317" s="80"/>
      <c r="C1317" s="80" t="s">
        <v>3625</v>
      </c>
      <c r="D1317" s="80" t="s">
        <v>3626</v>
      </c>
      <c r="E1317" s="63">
        <v>1</v>
      </c>
      <c r="F1317" s="81" t="s">
        <v>2646</v>
      </c>
      <c r="G1317" s="81"/>
      <c r="H1317" s="66" t="s">
        <v>2663</v>
      </c>
    </row>
    <row r="1318" spans="1:8" x14ac:dyDescent="0.25">
      <c r="A1318" s="116"/>
      <c r="B1318" s="80"/>
      <c r="C1318" s="80" t="s">
        <v>3627</v>
      </c>
      <c r="D1318" s="80" t="s">
        <v>3628</v>
      </c>
      <c r="E1318" s="63">
        <v>1</v>
      </c>
      <c r="F1318" s="81" t="s">
        <v>2646</v>
      </c>
      <c r="G1318" s="81"/>
      <c r="H1318" s="66" t="s">
        <v>2663</v>
      </c>
    </row>
    <row r="1319" spans="1:8" x14ac:dyDescent="0.25">
      <c r="A1319" s="116"/>
      <c r="B1319" s="80"/>
      <c r="C1319" s="80" t="s">
        <v>3629</v>
      </c>
      <c r="D1319" s="80" t="s">
        <v>3630</v>
      </c>
      <c r="E1319" s="63">
        <v>1</v>
      </c>
      <c r="F1319" s="81" t="s">
        <v>2646</v>
      </c>
      <c r="G1319" s="81"/>
      <c r="H1319" s="66" t="s">
        <v>2663</v>
      </c>
    </row>
    <row r="1320" spans="1:8" x14ac:dyDescent="0.25">
      <c r="A1320" s="116"/>
      <c r="B1320" s="80"/>
      <c r="C1320" s="80" t="s">
        <v>3631</v>
      </c>
      <c r="D1320" s="80" t="s">
        <v>3632</v>
      </c>
      <c r="E1320" s="63">
        <v>1</v>
      </c>
      <c r="F1320" s="81" t="s">
        <v>2646</v>
      </c>
      <c r="G1320" s="81"/>
      <c r="H1320" s="66" t="s">
        <v>2663</v>
      </c>
    </row>
    <row r="1321" spans="1:8" x14ac:dyDescent="0.25">
      <c r="A1321" s="116"/>
      <c r="B1321" s="80"/>
      <c r="C1321" s="80" t="s">
        <v>3633</v>
      </c>
      <c r="D1321" s="80" t="s">
        <v>3634</v>
      </c>
      <c r="E1321" s="63">
        <v>1</v>
      </c>
      <c r="F1321" s="81" t="s">
        <v>2646</v>
      </c>
      <c r="G1321" s="81"/>
      <c r="H1321" s="66" t="s">
        <v>2663</v>
      </c>
    </row>
    <row r="1322" spans="1:8" x14ac:dyDescent="0.25">
      <c r="A1322" s="116"/>
      <c r="B1322" s="80"/>
      <c r="C1322" s="80" t="s">
        <v>3635</v>
      </c>
      <c r="D1322" s="80" t="s">
        <v>3636</v>
      </c>
      <c r="E1322" s="63">
        <v>1</v>
      </c>
      <c r="F1322" s="81" t="s">
        <v>2646</v>
      </c>
      <c r="G1322" s="81"/>
      <c r="H1322" s="66" t="s">
        <v>2663</v>
      </c>
    </row>
    <row r="1323" spans="1:8" x14ac:dyDescent="0.25">
      <c r="A1323" s="116"/>
      <c r="B1323" s="80"/>
      <c r="C1323" s="80" t="s">
        <v>3637</v>
      </c>
      <c r="D1323" s="80" t="s">
        <v>3638</v>
      </c>
      <c r="E1323" s="63">
        <v>1</v>
      </c>
      <c r="F1323" s="81" t="s">
        <v>2649</v>
      </c>
      <c r="G1323" s="81"/>
      <c r="H1323" s="66" t="s">
        <v>2663</v>
      </c>
    </row>
    <row r="1324" spans="1:8" x14ac:dyDescent="0.25">
      <c r="A1324" s="116"/>
      <c r="B1324" s="80"/>
      <c r="C1324" s="80" t="s">
        <v>3639</v>
      </c>
      <c r="D1324" s="80" t="s">
        <v>3640</v>
      </c>
      <c r="E1324" s="63">
        <v>1</v>
      </c>
      <c r="F1324" s="81" t="s">
        <v>2649</v>
      </c>
      <c r="G1324" s="81"/>
      <c r="H1324" s="66" t="s">
        <v>2663</v>
      </c>
    </row>
    <row r="1325" spans="1:8" x14ac:dyDescent="0.25">
      <c r="A1325" s="116"/>
      <c r="B1325" s="80"/>
      <c r="C1325" s="80" t="s">
        <v>3641</v>
      </c>
      <c r="D1325" s="80" t="s">
        <v>3642</v>
      </c>
      <c r="E1325" s="63">
        <v>1</v>
      </c>
      <c r="F1325" s="81" t="s">
        <v>2649</v>
      </c>
      <c r="G1325" s="81"/>
      <c r="H1325" s="66" t="s">
        <v>2663</v>
      </c>
    </row>
    <row r="1326" spans="1:8" x14ac:dyDescent="0.25">
      <c r="A1326" s="116"/>
      <c r="B1326" s="80"/>
      <c r="C1326" s="80" t="s">
        <v>3643</v>
      </c>
      <c r="D1326" s="80" t="s">
        <v>3644</v>
      </c>
      <c r="E1326" s="63">
        <v>1</v>
      </c>
      <c r="F1326" s="81" t="s">
        <v>2646</v>
      </c>
      <c r="G1326" s="81"/>
      <c r="H1326" s="66" t="s">
        <v>2663</v>
      </c>
    </row>
    <row r="1327" spans="1:8" x14ac:dyDescent="0.25">
      <c r="A1327" s="116"/>
      <c r="B1327" s="80"/>
      <c r="C1327" s="80" t="s">
        <v>3645</v>
      </c>
      <c r="D1327" s="80" t="s">
        <v>3646</v>
      </c>
      <c r="E1327" s="63">
        <v>1</v>
      </c>
      <c r="F1327" s="81" t="s">
        <v>2649</v>
      </c>
      <c r="G1327" s="81"/>
      <c r="H1327" s="66" t="s">
        <v>2663</v>
      </c>
    </row>
    <row r="1328" spans="1:8" x14ac:dyDescent="0.25">
      <c r="A1328" s="116"/>
      <c r="B1328" s="80"/>
      <c r="C1328" s="80" t="s">
        <v>3647</v>
      </c>
      <c r="D1328" s="80" t="s">
        <v>3648</v>
      </c>
      <c r="E1328" s="63">
        <v>1</v>
      </c>
      <c r="F1328" s="81" t="s">
        <v>2649</v>
      </c>
      <c r="G1328" s="81"/>
      <c r="H1328" s="66" t="s">
        <v>2663</v>
      </c>
    </row>
    <row r="1329" spans="1:8" x14ac:dyDescent="0.25">
      <c r="A1329" s="116"/>
      <c r="B1329" s="80"/>
      <c r="C1329" s="80" t="s">
        <v>3649</v>
      </c>
      <c r="D1329" s="80" t="s">
        <v>3650</v>
      </c>
      <c r="E1329" s="63">
        <v>1</v>
      </c>
      <c r="F1329" s="81" t="s">
        <v>2646</v>
      </c>
      <c r="G1329" s="81"/>
      <c r="H1329" s="66" t="s">
        <v>2663</v>
      </c>
    </row>
    <row r="1330" spans="1:8" x14ac:dyDescent="0.25">
      <c r="A1330" s="116"/>
      <c r="B1330" s="80"/>
      <c r="C1330" s="80" t="s">
        <v>3651</v>
      </c>
      <c r="D1330" s="80" t="s">
        <v>3652</v>
      </c>
      <c r="E1330" s="63">
        <v>1</v>
      </c>
      <c r="F1330" s="81" t="s">
        <v>2649</v>
      </c>
      <c r="G1330" s="81"/>
      <c r="H1330" s="66" t="s">
        <v>2663</v>
      </c>
    </row>
    <row r="1331" spans="1:8" x14ac:dyDescent="0.25">
      <c r="A1331" s="116"/>
      <c r="B1331" s="80"/>
      <c r="C1331" s="80" t="s">
        <v>3653</v>
      </c>
      <c r="D1331" s="80" t="s">
        <v>3654</v>
      </c>
      <c r="E1331" s="63">
        <v>1</v>
      </c>
      <c r="F1331" s="81" t="s">
        <v>2649</v>
      </c>
      <c r="G1331" s="81"/>
      <c r="H1331" s="66" t="s">
        <v>2663</v>
      </c>
    </row>
    <row r="1332" spans="1:8" x14ac:dyDescent="0.25">
      <c r="A1332" s="116"/>
      <c r="B1332" s="80"/>
      <c r="C1332" s="80" t="s">
        <v>3655</v>
      </c>
      <c r="D1332" s="80" t="s">
        <v>3656</v>
      </c>
      <c r="E1332" s="63">
        <v>1</v>
      </c>
      <c r="F1332" s="81" t="s">
        <v>2649</v>
      </c>
      <c r="G1332" s="81"/>
      <c r="H1332" s="66" t="s">
        <v>2663</v>
      </c>
    </row>
    <row r="1333" spans="1:8" x14ac:dyDescent="0.25">
      <c r="A1333" s="116"/>
      <c r="B1333" s="80"/>
      <c r="C1333" s="80" t="s">
        <v>3657</v>
      </c>
      <c r="D1333" s="80" t="s">
        <v>3658</v>
      </c>
      <c r="E1333" s="63">
        <v>1</v>
      </c>
      <c r="F1333" s="81" t="s">
        <v>2646</v>
      </c>
      <c r="G1333" s="81"/>
      <c r="H1333" s="66" t="s">
        <v>2663</v>
      </c>
    </row>
    <row r="1334" spans="1:8" x14ac:dyDescent="0.25">
      <c r="A1334" s="116"/>
      <c r="B1334" s="80"/>
      <c r="C1334" s="80" t="s">
        <v>3659</v>
      </c>
      <c r="D1334" s="80" t="s">
        <v>3660</v>
      </c>
      <c r="E1334" s="63">
        <v>1</v>
      </c>
      <c r="F1334" s="81" t="s">
        <v>2646</v>
      </c>
      <c r="G1334" s="81"/>
      <c r="H1334" s="66" t="s">
        <v>2663</v>
      </c>
    </row>
    <row r="1335" spans="1:8" x14ac:dyDescent="0.25">
      <c r="A1335" s="116"/>
      <c r="B1335" s="80"/>
      <c r="C1335" s="80" t="s">
        <v>3661</v>
      </c>
      <c r="D1335" s="80" t="s">
        <v>3662</v>
      </c>
      <c r="E1335" s="63">
        <v>1</v>
      </c>
      <c r="F1335" s="81" t="s">
        <v>2646</v>
      </c>
      <c r="G1335" s="81"/>
      <c r="H1335" s="66" t="s">
        <v>2663</v>
      </c>
    </row>
    <row r="1336" spans="1:8" x14ac:dyDescent="0.25">
      <c r="A1336" s="116"/>
      <c r="B1336" s="80"/>
      <c r="C1336" s="80" t="s">
        <v>3663</v>
      </c>
      <c r="D1336" s="80" t="s">
        <v>3664</v>
      </c>
      <c r="E1336" s="63">
        <v>1</v>
      </c>
      <c r="F1336" s="81" t="s">
        <v>2649</v>
      </c>
      <c r="G1336" s="81"/>
      <c r="H1336" s="66" t="s">
        <v>2663</v>
      </c>
    </row>
    <row r="1337" spans="1:8" x14ac:dyDescent="0.25">
      <c r="A1337" s="116"/>
      <c r="B1337" s="80"/>
      <c r="C1337" s="80" t="s">
        <v>3665</v>
      </c>
      <c r="D1337" s="80" t="s">
        <v>3666</v>
      </c>
      <c r="E1337" s="63">
        <v>1</v>
      </c>
      <c r="F1337" s="81" t="s">
        <v>2649</v>
      </c>
      <c r="G1337" s="81"/>
      <c r="H1337" s="66" t="s">
        <v>2663</v>
      </c>
    </row>
    <row r="1338" spans="1:8" ht="15.75" thickBot="1" x14ac:dyDescent="0.3">
      <c r="A1338" s="115"/>
      <c r="B1338" s="82"/>
      <c r="C1338" s="82" t="s">
        <v>3667</v>
      </c>
      <c r="D1338" s="82" t="s">
        <v>3668</v>
      </c>
      <c r="E1338" s="68">
        <v>1</v>
      </c>
      <c r="F1338" s="83" t="s">
        <v>2646</v>
      </c>
      <c r="G1338" s="83"/>
      <c r="H1338" s="84" t="s">
        <v>2663</v>
      </c>
    </row>
    <row r="1339" spans="1:8" ht="15.75" thickBot="1" x14ac:dyDescent="0.3">
      <c r="A1339" s="22" t="s">
        <v>3678</v>
      </c>
      <c r="B1339" s="82"/>
      <c r="C1339" s="82"/>
      <c r="D1339" s="82"/>
      <c r="E1339" s="68"/>
      <c r="F1339" s="83"/>
      <c r="G1339" s="83" t="s">
        <v>3676</v>
      </c>
      <c r="H1339" s="84"/>
    </row>
    <row r="1340" spans="1:8" ht="15.75" thickBot="1" x14ac:dyDescent="0.3">
      <c r="A1340" s="22" t="s">
        <v>3679</v>
      </c>
      <c r="B1340" s="82"/>
      <c r="C1340" s="82"/>
      <c r="D1340" s="82"/>
      <c r="E1340" s="68"/>
      <c r="F1340" s="83"/>
      <c r="G1340" s="83" t="s">
        <v>3676</v>
      </c>
      <c r="H1340" s="84"/>
    </row>
  </sheetData>
  <mergeCells count="4">
    <mergeCell ref="A6:A25"/>
    <mergeCell ref="A26:A30"/>
    <mergeCell ref="A40:A1338"/>
    <mergeCell ref="A31:A39"/>
  </mergeCells>
  <conditionalFormatting sqref="B1029:B1338 B1:B555 B1341:B1048576">
    <cfRule type="duplicateValues" dxfId="2" priority="5"/>
  </conditionalFormatting>
  <conditionalFormatting sqref="B1339">
    <cfRule type="duplicateValues" dxfId="1" priority="3"/>
  </conditionalFormatting>
  <conditionalFormatting sqref="B1340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7</vt:i4>
      </vt:variant>
    </vt:vector>
  </HeadingPairs>
  <TitlesOfParts>
    <vt:vector size="7" baseType="lpstr">
      <vt:lpstr>Ortiga-Alvega</vt:lpstr>
      <vt:lpstr>Constância - VNB</vt:lpstr>
      <vt:lpstr>Alvega</vt:lpstr>
      <vt:lpstr>GRTejo-GRZezere</vt:lpstr>
      <vt:lpstr>Martinchel</vt:lpstr>
      <vt:lpstr>Souto</vt:lpstr>
      <vt:lpstr>GR Carso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formacao</dc:creator>
  <cp:lastModifiedBy>Carla Gracio</cp:lastModifiedBy>
  <dcterms:created xsi:type="dcterms:W3CDTF">2018-05-19T18:20:38Z</dcterms:created>
  <dcterms:modified xsi:type="dcterms:W3CDTF">2018-07-09T12:02:47Z</dcterms:modified>
</cp:coreProperties>
</file>